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审核通过" sheetId="2" r:id="rId1"/>
  </sheets>
  <definedNames>
    <definedName name="_xlnm._FilterDatabase" localSheetId="0" hidden="1">审核通过!$B$3:$F$39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<sst xmlns="http://schemas.openxmlformats.org/spreadsheetml/2006/main" count="260" uniqueCount="186">
  <si>
    <t>附件2：</t>
  </si>
  <si>
    <t>2025年邵阳市电动自行车以旧换新活动参与企业（3月）名单</t>
  </si>
  <si>
    <t>序号</t>
  </si>
  <si>
    <t>企业名称</t>
  </si>
  <si>
    <t>门店名称</t>
  </si>
  <si>
    <t>详细地址</t>
  </si>
  <si>
    <t>联系人</t>
  </si>
  <si>
    <t>电话</t>
  </si>
  <si>
    <t>合作回收企业名称</t>
  </si>
  <si>
    <t>合作回收企业统一社会信用代码</t>
  </si>
  <si>
    <t>邵阳炫金锋电动车销售有限公司</t>
  </si>
  <si>
    <t>湖南省邵阳市北塔区田江街道田江乡高撑小学旁高撑社区8组40号</t>
  </si>
  <si>
    <t>何海浪</t>
  </si>
  <si>
    <t>16673973113</t>
  </si>
  <si>
    <t>湖南赢家报废汽车回收拆解利用有限公司</t>
  </si>
  <si>
    <t>91430500185570375A</t>
  </si>
  <si>
    <t>城步飞渝车业有限公司</t>
  </si>
  <si>
    <t>城步雅迪电动车</t>
  </si>
  <si>
    <t>湖南省邵阳市城步苗族自治县八角亭社区1组</t>
  </si>
  <si>
    <t>陈果</t>
  </si>
  <si>
    <t>15197973976</t>
  </si>
  <si>
    <t>武冈市友望报废汽车回收拆解有限公司</t>
  </si>
  <si>
    <t>91430581682844867R</t>
  </si>
  <si>
    <t>城步强顺利车业有限公司</t>
  </si>
  <si>
    <t>湖南省邵阳市城步苗族自治县儒林镇八角亭（信房公积金隔壁）</t>
  </si>
  <si>
    <t>阳荣强</t>
  </si>
  <si>
    <t>13873932928</t>
  </si>
  <si>
    <t>邵阳沐风电动车有限公司</t>
  </si>
  <si>
    <t>邵阳市大祥区欣源电瓶车店</t>
  </si>
  <si>
    <t>湖南省邵阳市大祥区学院路街道城南园艺场七里坪000201-000102号</t>
  </si>
  <si>
    <t>周干强</t>
  </si>
  <si>
    <t>13586889185</t>
  </si>
  <si>
    <t>洞口县鸿顺车业有限公司</t>
  </si>
  <si>
    <t>湖南省邵阳市洞口县花古街道慧创汽贸城118-119号</t>
  </si>
  <si>
    <t>许姣兰</t>
  </si>
  <si>
    <t>13036735281</t>
  </si>
  <si>
    <t>邵阳县高佳新能源有限公司</t>
  </si>
  <si>
    <t>邵阳县永丰车行</t>
  </si>
  <si>
    <t>湖南省邵阳县塘渡口镇白虎街391号</t>
  </si>
  <si>
    <t>谭佳</t>
  </si>
  <si>
    <t>15575598681</t>
  </si>
  <si>
    <t>邵阳县盛志汽车服务有限责任公司</t>
  </si>
  <si>
    <t>爱玛</t>
  </si>
  <si>
    <t>湖南省邵阳市邵阳县塘渡口镇白虎街542号（城关加油站左侧）</t>
  </si>
  <si>
    <t>谢兰林</t>
  </si>
  <si>
    <t>15873777585</t>
  </si>
  <si>
    <t>邵阳县宇鑫车业有限公司</t>
  </si>
  <si>
    <t>湖南省邵阳市邵阳县塘渡口镇白虎街397号门面（电力局对面）</t>
  </si>
  <si>
    <t>汤旺求</t>
  </si>
  <si>
    <t>15673908190</t>
  </si>
  <si>
    <t>邵阳蓝芳电动车有限公司</t>
  </si>
  <si>
    <t>精蓝台铃</t>
  </si>
  <si>
    <t>邵阳市双清区汽车站街道宝庆东路湘东综合楼101室</t>
  </si>
  <si>
    <t>蒋宁龙</t>
  </si>
  <si>
    <t>18692979443</t>
  </si>
  <si>
    <t>邵阳荣鹏环保科技有限公司</t>
  </si>
  <si>
    <t>91430502MA4RPEJM4D</t>
  </si>
  <si>
    <t>邵阳瑞富盈通电动车有限公司</t>
  </si>
  <si>
    <t>湖南省邵阳市双清区汽车站街道建设中路宝庆汽配城c栋2号门面</t>
  </si>
  <si>
    <t>熊进钱</t>
  </si>
  <si>
    <t>13973560482</t>
  </si>
  <si>
    <t>91430502MA4RPETM4D</t>
  </si>
  <si>
    <t>邵阳市鼎强科技有限公司</t>
  </si>
  <si>
    <t>五星钻豹电动车</t>
  </si>
  <si>
    <t>湖南省邵阳市双清区建设中路汽配城小区B栋01号门面</t>
  </si>
  <si>
    <t>李华兵</t>
  </si>
  <si>
    <t>15207399985</t>
  </si>
  <si>
    <t>91430502MA4REJM4D</t>
  </si>
  <si>
    <t>邵阳市一顺电动车经营有限公司</t>
  </si>
  <si>
    <t>台铃电动车专卖店</t>
  </si>
  <si>
    <t>湖南省邵阳市双清区龙须塘街道龙须塘社 区东风居委会0101002</t>
  </si>
  <si>
    <t>罗凯</t>
  </si>
  <si>
    <t>19973935247</t>
  </si>
  <si>
    <t>邵阳市卓航金信电动车有限公司</t>
  </si>
  <si>
    <t>邵阳市绿源电动车</t>
  </si>
  <si>
    <t>湖南省邵阳市双清区建设中路三角塘中信综合楼9、10号门面</t>
  </si>
  <si>
    <t>段春花</t>
  </si>
  <si>
    <t>15080915068</t>
  </si>
  <si>
    <t>邵阳旺迪贸易有限公司</t>
  </si>
  <si>
    <t>邵阳市双清区邵山车行</t>
  </si>
  <si>
    <t>湖南省邵阳市双清区滨江街道金台社区1组</t>
  </si>
  <si>
    <t>曾忠良</t>
  </si>
  <si>
    <t>13007392476</t>
  </si>
  <si>
    <t>91430500185570375</t>
  </si>
  <si>
    <t>邵阳市和顺车行</t>
  </si>
  <si>
    <t>湖南省邵阳市双清区火车站乡红旗社区190号附1号</t>
  </si>
  <si>
    <t>唐珍利</t>
  </si>
  <si>
    <t>15773996759</t>
  </si>
  <si>
    <t>邵阳市邵军电动车有限公司</t>
  </si>
  <si>
    <t>湖南省邵阳市双清区汽车站街道宝庆路至建设路转角0001009号</t>
  </si>
  <si>
    <t>夏邵军</t>
  </si>
  <si>
    <t>15173923768</t>
  </si>
  <si>
    <t>绥宁县宝佳电动车行(个人独资)</t>
  </si>
  <si>
    <t>湖南省邵阳市绥宁县长铺镇绿洲大道6-1号门面</t>
  </si>
  <si>
    <t>付建旗</t>
  </si>
  <si>
    <t>18573958128</t>
  </si>
  <si>
    <t>绥宁县佳盛誉商贸有限公司</t>
  </si>
  <si>
    <t>台铃</t>
  </si>
  <si>
    <t>湖南省邵阳市绥宁县长铺镇绿洲大道53号矿业大楼商贸街六巷西</t>
  </si>
  <si>
    <t>沈小刚</t>
  </si>
  <si>
    <t>18973907655</t>
  </si>
  <si>
    <t>绥宁县天顺摩托专卖店（个人独资）</t>
  </si>
  <si>
    <t>绥宁县长铺镇绿洲大道38一5至38一8门面</t>
  </si>
  <si>
    <t>张大辉</t>
  </si>
  <si>
    <t>13036703181</t>
  </si>
  <si>
    <t>武冈市九九商贸有限公司</t>
  </si>
  <si>
    <t>九号电动车</t>
  </si>
  <si>
    <t>湖南省邵阳市武冈市水西门街道办事处春园路28一34号101，夹01室</t>
  </si>
  <si>
    <t>姜泽武</t>
  </si>
  <si>
    <t>15073973117</t>
  </si>
  <si>
    <t>汨罗市聚翰金属回收有限公司</t>
  </si>
  <si>
    <t>91430681MACB72JN1J</t>
  </si>
  <si>
    <t>武冈市揽泉商贸有限公司</t>
  </si>
  <si>
    <t>湖南省邵阳市武冈市水西门街道陶侃路</t>
  </si>
  <si>
    <t>顾德强</t>
  </si>
  <si>
    <t>13973578152</t>
  </si>
  <si>
    <t>武冈市长续航车业有限公司</t>
  </si>
  <si>
    <t>武冈市水西门街道陶侃路132号</t>
  </si>
  <si>
    <t>王娟</t>
  </si>
  <si>
    <t>13677431106</t>
  </si>
  <si>
    <t>新宁县瑞祥车业有限公司</t>
  </si>
  <si>
    <t>乖乖兔大电动车</t>
  </si>
  <si>
    <t>湖南省邵阳市新宁县金石镇大兴路G栋12-13号101</t>
  </si>
  <si>
    <t>曾祥滔</t>
  </si>
  <si>
    <t>13874222618</t>
  </si>
  <si>
    <t>新宁雄鑫报废汽车回收拆解有限公司</t>
  </si>
  <si>
    <t>91430528MAD62QT7XU</t>
  </si>
  <si>
    <t>新宁忠良车业有限责任公司</t>
  </si>
  <si>
    <t>唐铁恒</t>
  </si>
  <si>
    <t>新宁县水庙镇石门村三组</t>
  </si>
  <si>
    <t>13487624173</t>
  </si>
  <si>
    <t>桂林市国联车船回收有限公司资源分公司</t>
  </si>
  <si>
    <t>91450329MAA7C4GW1B</t>
  </si>
  <si>
    <t>新宁县林继平修理店</t>
  </si>
  <si>
    <t>新宁县金石镇白沙社区</t>
  </si>
  <si>
    <t>林继平</t>
  </si>
  <si>
    <t>17347129858</t>
  </si>
  <si>
    <t>新宁县水庙镇豪爵摩托车专卖店</t>
  </si>
  <si>
    <t>新宁县水庙镇水庙村五组</t>
  </si>
  <si>
    <t>唐吉富</t>
  </si>
  <si>
    <t>13574902637</t>
  </si>
  <si>
    <t>新宁县高桥镇雅迪电动车经销店</t>
  </si>
  <si>
    <t>新宁县高桥镇高桥村四组</t>
  </si>
  <si>
    <t>许小兵</t>
  </si>
  <si>
    <t>15873768003</t>
  </si>
  <si>
    <t>新宁县回龙寺镇雅迪摩托车专卖店</t>
  </si>
  <si>
    <t>新宁县回龙市镇建设街185号</t>
  </si>
  <si>
    <t>刘立芳</t>
  </si>
  <si>
    <t>15211983628</t>
  </si>
  <si>
    <t>新宁县黄龙镇子紫明摩托修理</t>
  </si>
  <si>
    <t>湖南省新宁县黄龙镇黄龙村七组</t>
  </si>
  <si>
    <t>李子明</t>
  </si>
  <si>
    <t>13973582108</t>
  </si>
  <si>
    <t>新宁县城忠良摩托车店</t>
  </si>
  <si>
    <t>湖南省邵阳市新宁县金石镇大兴路开发区栋3号门面</t>
  </si>
  <si>
    <t>付忠良</t>
  </si>
  <si>
    <t>15173982888</t>
  </si>
  <si>
    <t>新宁县王秋商店</t>
  </si>
  <si>
    <t>湖南省邵阳市新宁县飞仙桥乡夏家村二组</t>
  </si>
  <si>
    <t>王秋</t>
  </si>
  <si>
    <t>17363934668</t>
  </si>
  <si>
    <t>新宁县海翔摩托维修中心</t>
  </si>
  <si>
    <t>湖南省邵阳市新宁县解放路240号</t>
  </si>
  <si>
    <t>徐海翔</t>
  </si>
  <si>
    <t>13517390776</t>
  </si>
  <si>
    <t>邵阳市新诚电动车有限公司</t>
  </si>
  <si>
    <t>湖南省邵阳市新邵县酿溪镇大塘社区新新涟街90号1001号</t>
  </si>
  <si>
    <t>邓拥军</t>
  </si>
  <si>
    <t>13762888271</t>
  </si>
  <si>
    <t>新邵广馨电动车有限公司</t>
  </si>
  <si>
    <t>湖南省邵阳市新邵县酿溪镇新涟街102号门面</t>
  </si>
  <si>
    <t>邓跃生</t>
  </si>
  <si>
    <t>15073948516</t>
  </si>
  <si>
    <t>新邵顺荣电动车有限公司</t>
  </si>
  <si>
    <t>湖南省邵阳市新邵县陈家坊镇司门村14组22号</t>
  </si>
  <si>
    <t>刘小平</t>
  </si>
  <si>
    <t>18274450832</t>
  </si>
  <si>
    <t>新邵县君玮车业有限公司</t>
  </si>
  <si>
    <t>湖南省邵阳市新邵县酿溪镇大塘社区斗山院子7号一楼</t>
  </si>
  <si>
    <t>蒋次班</t>
  </si>
  <si>
    <t>15897392857</t>
  </si>
  <si>
    <t>新邵县双旋电动车有限公司</t>
  </si>
  <si>
    <t>新邵双旋电动车有限公司</t>
  </si>
  <si>
    <t>湖南省邵阳市新邵县酿溪镇大应路3号</t>
  </si>
  <si>
    <t>刘栋梁</t>
  </si>
  <si>
    <t>17673905597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</si>
</sst>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2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tabSelected="1" workbookViewId="0">
      <pane xSplit="2" topLeftCell="C1" activePane="topRight" state="frozen"/>
      <selection/>
      <selection pane="topRight" activeCell="A2" sqref="A2:H2"/>
    </sheetView>
  </sheetViews>
  <sheetFormatPr defaultColWidth="8.88888888888889" defaultRowHeight="14.4"/>
  <cols>
    <col min="1" max="1" width="6.38888888888889" style="1" customWidth="1"/>
    <col min="2" max="2" width="38.3333333333333" style="2" customWidth="1"/>
    <col min="3" max="3" width="36.8055555555556" style="2" customWidth="1"/>
    <col min="4" max="4" width="65.4166666666667" style="2" customWidth="1"/>
    <col min="5" max="5" width="13.1296296296296" style="1" customWidth="1"/>
    <col min="6" max="6" width="14.1666666666667" style="1" customWidth="1"/>
    <col min="7" max="7" width="41.1111111111111" style="2" customWidth="1"/>
    <col min="8" max="8" width="23.6111111111111" style="2" customWidth="1"/>
  </cols>
  <sheetData>
    <row r="1" ht="27" customHeight="1" spans="1:2">
      <c r="A1" s="3" t="s">
        <v>0</v>
      </c>
      <c r="B1" s="4"/>
    </row>
    <row r="2" ht="5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6" customHeight="1" spans="1:8">
      <c r="A4" s="7">
        <v>1</v>
      </c>
      <c r="B4" s="8" t="s">
        <v>10</v>
      </c>
      <c r="C4" s="9" t="s">
        <v>10</v>
      </c>
      <c r="D4" s="9" t="s">
        <v>11</v>
      </c>
      <c r="E4" s="10" t="s">
        <v>12</v>
      </c>
      <c r="F4" s="10" t="s">
        <v>13</v>
      </c>
      <c r="G4" s="9" t="s">
        <v>14</v>
      </c>
      <c r="H4" s="9" t="s">
        <v>15</v>
      </c>
    </row>
    <row r="5" ht="36" customHeight="1" spans="1:8">
      <c r="A5" s="7">
        <v>2</v>
      </c>
      <c r="B5" s="8" t="s">
        <v>16</v>
      </c>
      <c r="C5" s="9" t="s">
        <v>17</v>
      </c>
      <c r="D5" s="9" t="s">
        <v>18</v>
      </c>
      <c r="E5" s="10" t="s">
        <v>19</v>
      </c>
      <c r="F5" s="10" t="s">
        <v>20</v>
      </c>
      <c r="G5" s="9" t="s">
        <v>21</v>
      </c>
      <c r="H5" s="9" t="s">
        <v>22</v>
      </c>
    </row>
    <row r="6" ht="36" customHeight="1" spans="1:8">
      <c r="A6" s="7">
        <v>3</v>
      </c>
      <c r="B6" s="8" t="s">
        <v>23</v>
      </c>
      <c r="C6" s="9" t="s">
        <v>23</v>
      </c>
      <c r="D6" s="9" t="s">
        <v>24</v>
      </c>
      <c r="E6" s="10" t="s">
        <v>25</v>
      </c>
      <c r="F6" s="10" t="s">
        <v>26</v>
      </c>
      <c r="G6" s="9" t="s">
        <v>21</v>
      </c>
      <c r="H6" s="9" t="s">
        <v>22</v>
      </c>
    </row>
    <row r="7" ht="36" customHeight="1" spans="1:8">
      <c r="A7" s="7">
        <v>4</v>
      </c>
      <c r="B7" s="8" t="s">
        <v>27</v>
      </c>
      <c r="C7" s="9" t="s">
        <v>28</v>
      </c>
      <c r="D7" s="9" t="s">
        <v>29</v>
      </c>
      <c r="E7" s="10" t="s">
        <v>30</v>
      </c>
      <c r="F7" s="10" t="s">
        <v>31</v>
      </c>
      <c r="G7" s="9" t="s">
        <v>14</v>
      </c>
      <c r="H7" s="9" t="s">
        <v>15</v>
      </c>
    </row>
    <row r="8" ht="36" customHeight="1" spans="1:8">
      <c r="A8" s="7">
        <v>5</v>
      </c>
      <c r="B8" s="8" t="s">
        <v>32</v>
      </c>
      <c r="C8" s="9" t="s">
        <v>32</v>
      </c>
      <c r="D8" s="9" t="s">
        <v>33</v>
      </c>
      <c r="E8" s="10" t="s">
        <v>34</v>
      </c>
      <c r="F8" s="10" t="s">
        <v>35</v>
      </c>
      <c r="G8" s="9" t="s">
        <v>21</v>
      </c>
      <c r="H8" s="9" t="s">
        <v>22</v>
      </c>
    </row>
    <row r="9" ht="36" customHeight="1" spans="1:8">
      <c r="A9" s="7">
        <v>6</v>
      </c>
      <c r="B9" s="8" t="s">
        <v>36</v>
      </c>
      <c r="C9" s="9" t="s">
        <v>37</v>
      </c>
      <c r="D9" s="9" t="s">
        <v>38</v>
      </c>
      <c r="E9" s="10" t="s">
        <v>39</v>
      </c>
      <c r="F9" s="10" t="s">
        <v>40</v>
      </c>
      <c r="G9" s="9" t="s">
        <v>14</v>
      </c>
      <c r="H9" s="9" t="s">
        <v>15</v>
      </c>
    </row>
    <row r="10" ht="36" customHeight="1" spans="1:8">
      <c r="A10" s="7">
        <v>7</v>
      </c>
      <c r="B10" s="8" t="s">
        <v>41</v>
      </c>
      <c r="C10" s="9" t="s">
        <v>42</v>
      </c>
      <c r="D10" s="9" t="s">
        <v>43</v>
      </c>
      <c r="E10" s="10" t="s">
        <v>44</v>
      </c>
      <c r="F10" s="10" t="s">
        <v>45</v>
      </c>
      <c r="G10" s="9" t="s">
        <v>14</v>
      </c>
      <c r="H10" s="9" t="s">
        <v>15</v>
      </c>
    </row>
    <row r="11" ht="36" customHeight="1" spans="1:8">
      <c r="A11" s="7">
        <v>8</v>
      </c>
      <c r="B11" s="8" t="s">
        <v>46</v>
      </c>
      <c r="C11" s="9" t="s">
        <v>46</v>
      </c>
      <c r="D11" s="9" t="s">
        <v>47</v>
      </c>
      <c r="E11" s="10" t="s">
        <v>48</v>
      </c>
      <c r="F11" s="10" t="s">
        <v>49</v>
      </c>
      <c r="G11" s="9" t="s">
        <v>14</v>
      </c>
      <c r="H11" s="9" t="s">
        <v>15</v>
      </c>
    </row>
    <row r="12" ht="36" customHeight="1" spans="1:8">
      <c r="A12" s="7">
        <v>9</v>
      </c>
      <c r="B12" s="8" t="s">
        <v>50</v>
      </c>
      <c r="C12" s="9" t="s">
        <v>51</v>
      </c>
      <c r="D12" s="9" t="s">
        <v>52</v>
      </c>
      <c r="E12" s="10" t="s">
        <v>53</v>
      </c>
      <c r="F12" s="10" t="s">
        <v>54</v>
      </c>
      <c r="G12" s="9" t="s">
        <v>55</v>
      </c>
      <c r="H12" s="9" t="s">
        <v>56</v>
      </c>
    </row>
    <row r="13" ht="36" customHeight="1" spans="1:8">
      <c r="A13" s="7">
        <v>10</v>
      </c>
      <c r="B13" s="8" t="s">
        <v>57</v>
      </c>
      <c r="C13" s="9" t="s">
        <v>57</v>
      </c>
      <c r="D13" s="9" t="s">
        <v>58</v>
      </c>
      <c r="E13" s="10" t="s">
        <v>59</v>
      </c>
      <c r="F13" s="10" t="s">
        <v>60</v>
      </c>
      <c r="G13" s="9" t="s">
        <v>55</v>
      </c>
      <c r="H13" s="9" t="s">
        <v>61</v>
      </c>
    </row>
    <row r="14" ht="36" customHeight="1" spans="1:8">
      <c r="A14" s="7">
        <v>11</v>
      </c>
      <c r="B14" s="8" t="s">
        <v>62</v>
      </c>
      <c r="C14" s="9" t="s">
        <v>63</v>
      </c>
      <c r="D14" s="9" t="s">
        <v>64</v>
      </c>
      <c r="E14" s="10" t="s">
        <v>65</v>
      </c>
      <c r="F14" s="10" t="s">
        <v>66</v>
      </c>
      <c r="G14" s="9" t="s">
        <v>55</v>
      </c>
      <c r="H14" s="9" t="s">
        <v>67</v>
      </c>
    </row>
    <row r="15" ht="36" customHeight="1" spans="1:8">
      <c r="A15" s="7">
        <v>12</v>
      </c>
      <c r="B15" s="8" t="s">
        <v>68</v>
      </c>
      <c r="C15" s="9" t="s">
        <v>69</v>
      </c>
      <c r="D15" s="9" t="s">
        <v>70</v>
      </c>
      <c r="E15" s="10" t="s">
        <v>71</v>
      </c>
      <c r="F15" s="10" t="s">
        <v>72</v>
      </c>
      <c r="G15" s="9" t="s">
        <v>14</v>
      </c>
      <c r="H15" s="9" t="s">
        <v>15</v>
      </c>
    </row>
    <row r="16" ht="36" customHeight="1" spans="1:8">
      <c r="A16" s="7">
        <v>13</v>
      </c>
      <c r="B16" s="8" t="s">
        <v>73</v>
      </c>
      <c r="C16" s="9" t="s">
        <v>74</v>
      </c>
      <c r="D16" s="9" t="s">
        <v>75</v>
      </c>
      <c r="E16" s="10" t="s">
        <v>76</v>
      </c>
      <c r="F16" s="10" t="s">
        <v>77</v>
      </c>
      <c r="G16" s="9" t="s">
        <v>14</v>
      </c>
      <c r="H16" s="9" t="s">
        <v>15</v>
      </c>
    </row>
    <row r="17" ht="36" customHeight="1" spans="1:8">
      <c r="A17" s="11">
        <v>14</v>
      </c>
      <c r="B17" s="12" t="s">
        <v>78</v>
      </c>
      <c r="C17" s="8" t="s">
        <v>79</v>
      </c>
      <c r="D17" s="8" t="s">
        <v>80</v>
      </c>
      <c r="E17" s="13" t="s">
        <v>81</v>
      </c>
      <c r="F17" s="13" t="s">
        <v>82</v>
      </c>
      <c r="G17" s="8" t="s">
        <v>14</v>
      </c>
      <c r="H17" s="8" t="s">
        <v>83</v>
      </c>
    </row>
    <row r="18" ht="36" customHeight="1" spans="1:8">
      <c r="A18" s="14"/>
      <c r="B18" s="15"/>
      <c r="C18" s="9" t="s">
        <v>84</v>
      </c>
      <c r="D18" s="9" t="s">
        <v>85</v>
      </c>
      <c r="E18" s="10" t="s">
        <v>86</v>
      </c>
      <c r="F18" s="10" t="s">
        <v>87</v>
      </c>
      <c r="G18" s="9" t="s">
        <v>14</v>
      </c>
      <c r="H18" s="9" t="s">
        <v>83</v>
      </c>
    </row>
    <row r="19" ht="36" customHeight="1" spans="1:9">
      <c r="A19" s="7">
        <v>15</v>
      </c>
      <c r="B19" s="8" t="s">
        <v>88</v>
      </c>
      <c r="C19" s="8" t="s">
        <v>88</v>
      </c>
      <c r="D19" s="8" t="s">
        <v>89</v>
      </c>
      <c r="E19" s="13" t="s">
        <v>90</v>
      </c>
      <c r="F19" s="13" t="s">
        <v>91</v>
      </c>
      <c r="G19" s="8" t="s">
        <v>55</v>
      </c>
      <c r="H19" s="8" t="s">
        <v>56</v>
      </c>
      <c r="I19" s="18"/>
    </row>
    <row r="20" ht="36" customHeight="1" spans="1:8">
      <c r="A20" s="7">
        <v>16</v>
      </c>
      <c r="B20" s="8" t="s">
        <v>92</v>
      </c>
      <c r="C20" s="9" t="s">
        <v>42</v>
      </c>
      <c r="D20" s="9" t="s">
        <v>93</v>
      </c>
      <c r="E20" s="10" t="s">
        <v>94</v>
      </c>
      <c r="F20" s="10" t="s">
        <v>95</v>
      </c>
      <c r="G20" s="9" t="s">
        <v>21</v>
      </c>
      <c r="H20" s="9" t="s">
        <v>22</v>
      </c>
    </row>
    <row r="21" ht="36" customHeight="1" spans="1:8">
      <c r="A21" s="7">
        <v>17</v>
      </c>
      <c r="B21" s="8" t="s">
        <v>96</v>
      </c>
      <c r="C21" s="9" t="s">
        <v>97</v>
      </c>
      <c r="D21" s="9" t="s">
        <v>98</v>
      </c>
      <c r="E21" s="10" t="s">
        <v>99</v>
      </c>
      <c r="F21" s="10" t="s">
        <v>100</v>
      </c>
      <c r="G21" s="9" t="s">
        <v>21</v>
      </c>
      <c r="H21" s="9" t="s">
        <v>22</v>
      </c>
    </row>
    <row r="22" ht="36" customHeight="1" spans="1:8">
      <c r="A22" s="7">
        <v>18</v>
      </c>
      <c r="B22" s="8" t="s">
        <v>101</v>
      </c>
      <c r="C22" s="9" t="s">
        <v>101</v>
      </c>
      <c r="D22" s="9" t="s">
        <v>102</v>
      </c>
      <c r="E22" s="10" t="s">
        <v>103</v>
      </c>
      <c r="F22" s="10" t="s">
        <v>104</v>
      </c>
      <c r="G22" s="9" t="s">
        <v>21</v>
      </c>
      <c r="H22" s="9" t="s">
        <v>22</v>
      </c>
    </row>
    <row r="23" ht="36" customHeight="1" spans="1:8">
      <c r="A23" s="7">
        <v>19</v>
      </c>
      <c r="B23" s="8" t="s">
        <v>105</v>
      </c>
      <c r="C23" s="9" t="s">
        <v>106</v>
      </c>
      <c r="D23" s="9" t="s">
        <v>107</v>
      </c>
      <c r="E23" s="10" t="s">
        <v>108</v>
      </c>
      <c r="F23" s="10" t="s">
        <v>109</v>
      </c>
      <c r="G23" s="9" t="s">
        <v>110</v>
      </c>
      <c r="H23" s="9" t="s">
        <v>111</v>
      </c>
    </row>
    <row r="24" ht="36" customHeight="1" spans="1:8">
      <c r="A24" s="7">
        <v>20</v>
      </c>
      <c r="B24" s="8" t="s">
        <v>112</v>
      </c>
      <c r="C24" s="9" t="s">
        <v>42</v>
      </c>
      <c r="D24" s="9" t="s">
        <v>113</v>
      </c>
      <c r="E24" s="10" t="s">
        <v>114</v>
      </c>
      <c r="F24" s="10" t="s">
        <v>115</v>
      </c>
      <c r="G24" s="9" t="s">
        <v>21</v>
      </c>
      <c r="H24" s="9" t="s">
        <v>22</v>
      </c>
    </row>
    <row r="25" ht="36" customHeight="1" spans="1:8">
      <c r="A25" s="7">
        <v>21</v>
      </c>
      <c r="B25" s="8" t="s">
        <v>116</v>
      </c>
      <c r="C25" s="9" t="s">
        <v>116</v>
      </c>
      <c r="D25" s="9" t="s">
        <v>117</v>
      </c>
      <c r="E25" s="10" t="s">
        <v>118</v>
      </c>
      <c r="F25" s="10" t="s">
        <v>119</v>
      </c>
      <c r="G25" s="9" t="s">
        <v>21</v>
      </c>
      <c r="H25" s="9" t="s">
        <v>22</v>
      </c>
    </row>
    <row r="26" ht="36" customHeight="1" spans="1:8">
      <c r="A26" s="7">
        <v>22</v>
      </c>
      <c r="B26" s="8" t="s">
        <v>120</v>
      </c>
      <c r="C26" s="9" t="s">
        <v>121</v>
      </c>
      <c r="D26" s="9" t="s">
        <v>122</v>
      </c>
      <c r="E26" s="10" t="s">
        <v>123</v>
      </c>
      <c r="F26" s="10" t="s">
        <v>124</v>
      </c>
      <c r="G26" s="9" t="s">
        <v>125</v>
      </c>
      <c r="H26" s="9" t="s">
        <v>126</v>
      </c>
    </row>
    <row r="27" ht="36" customHeight="1" spans="1:8">
      <c r="A27" s="11">
        <v>23</v>
      </c>
      <c r="B27" s="12" t="s">
        <v>127</v>
      </c>
      <c r="C27" s="9" t="s">
        <v>128</v>
      </c>
      <c r="D27" s="9" t="s">
        <v>129</v>
      </c>
      <c r="E27" s="10" t="s">
        <v>128</v>
      </c>
      <c r="F27" s="10" t="s">
        <v>130</v>
      </c>
      <c r="G27" s="9" t="s">
        <v>131</v>
      </c>
      <c r="H27" s="9" t="s">
        <v>132</v>
      </c>
    </row>
    <row r="28" ht="36" customHeight="1" spans="1:8">
      <c r="A28" s="16"/>
      <c r="B28" s="17"/>
      <c r="C28" s="9" t="s">
        <v>133</v>
      </c>
      <c r="D28" s="9" t="s">
        <v>134</v>
      </c>
      <c r="E28" s="10" t="s">
        <v>135</v>
      </c>
      <c r="F28" s="10" t="s">
        <v>136</v>
      </c>
      <c r="G28" s="9" t="s">
        <v>131</v>
      </c>
      <c r="H28" s="9" t="s">
        <v>132</v>
      </c>
    </row>
    <row r="29" ht="36" customHeight="1" spans="1:8">
      <c r="A29" s="16"/>
      <c r="B29" s="17"/>
      <c r="C29" s="9" t="s">
        <v>137</v>
      </c>
      <c r="D29" s="9" t="s">
        <v>138</v>
      </c>
      <c r="E29" s="10" t="s">
        <v>139</v>
      </c>
      <c r="F29" s="10" t="s">
        <v>140</v>
      </c>
      <c r="G29" s="9" t="s">
        <v>131</v>
      </c>
      <c r="H29" s="9" t="s">
        <v>132</v>
      </c>
    </row>
    <row r="30" ht="36" customHeight="1" spans="1:8">
      <c r="A30" s="16"/>
      <c r="B30" s="17"/>
      <c r="C30" s="9" t="s">
        <v>141</v>
      </c>
      <c r="D30" s="9" t="s">
        <v>142</v>
      </c>
      <c r="E30" s="10" t="s">
        <v>143</v>
      </c>
      <c r="F30" s="10" t="s">
        <v>144</v>
      </c>
      <c r="G30" s="9" t="s">
        <v>131</v>
      </c>
      <c r="H30" s="9" t="s">
        <v>132</v>
      </c>
    </row>
    <row r="31" ht="36" customHeight="1" spans="1:8">
      <c r="A31" s="16"/>
      <c r="B31" s="17"/>
      <c r="C31" s="9" t="s">
        <v>145</v>
      </c>
      <c r="D31" s="9" t="s">
        <v>146</v>
      </c>
      <c r="E31" s="10" t="s">
        <v>147</v>
      </c>
      <c r="F31" s="10" t="s">
        <v>148</v>
      </c>
      <c r="G31" s="9" t="s">
        <v>131</v>
      </c>
      <c r="H31" s="9" t="s">
        <v>132</v>
      </c>
    </row>
    <row r="32" ht="36" customHeight="1" spans="1:8">
      <c r="A32" s="16"/>
      <c r="B32" s="17"/>
      <c r="C32" s="9" t="s">
        <v>149</v>
      </c>
      <c r="D32" s="9" t="s">
        <v>150</v>
      </c>
      <c r="E32" s="10" t="s">
        <v>151</v>
      </c>
      <c r="F32" s="10" t="s">
        <v>152</v>
      </c>
      <c r="G32" s="9" t="s">
        <v>131</v>
      </c>
      <c r="H32" s="9" t="s">
        <v>132</v>
      </c>
    </row>
    <row r="33" ht="36" customHeight="1" spans="1:8">
      <c r="A33" s="16"/>
      <c r="B33" s="17"/>
      <c r="C33" s="9" t="s">
        <v>153</v>
      </c>
      <c r="D33" s="9" t="s">
        <v>154</v>
      </c>
      <c r="E33" s="10" t="s">
        <v>155</v>
      </c>
      <c r="F33" s="10" t="s">
        <v>156</v>
      </c>
      <c r="G33" s="9" t="s">
        <v>131</v>
      </c>
      <c r="H33" s="9" t="s">
        <v>132</v>
      </c>
    </row>
    <row r="34" ht="36" customHeight="1" spans="1:8">
      <c r="A34" s="16"/>
      <c r="B34" s="17"/>
      <c r="C34" s="9" t="s">
        <v>157</v>
      </c>
      <c r="D34" s="9" t="s">
        <v>158</v>
      </c>
      <c r="E34" s="10" t="s">
        <v>159</v>
      </c>
      <c r="F34" s="10" t="s">
        <v>160</v>
      </c>
      <c r="G34" s="9" t="s">
        <v>131</v>
      </c>
      <c r="H34" s="9" t="s">
        <v>132</v>
      </c>
    </row>
    <row r="35" ht="36" customHeight="1" spans="1:8">
      <c r="A35" s="14"/>
      <c r="B35" s="15"/>
      <c r="C35" s="9" t="s">
        <v>161</v>
      </c>
      <c r="D35" s="9" t="s">
        <v>162</v>
      </c>
      <c r="E35" s="10" t="s">
        <v>163</v>
      </c>
      <c r="F35" s="10" t="s">
        <v>164</v>
      </c>
      <c r="G35" s="9" t="s">
        <v>131</v>
      </c>
      <c r="H35" s="9" t="s">
        <v>132</v>
      </c>
    </row>
    <row r="36" ht="36" customHeight="1" spans="1:8">
      <c r="A36" s="7">
        <v>24</v>
      </c>
      <c r="B36" s="8" t="s">
        <v>165</v>
      </c>
      <c r="C36" s="9" t="s">
        <v>165</v>
      </c>
      <c r="D36" s="9" t="s">
        <v>166</v>
      </c>
      <c r="E36" s="10" t="s">
        <v>167</v>
      </c>
      <c r="F36" s="10" t="s">
        <v>168</v>
      </c>
      <c r="G36" s="9" t="s">
        <v>14</v>
      </c>
      <c r="H36" s="9" t="s">
        <v>15</v>
      </c>
    </row>
    <row r="37" ht="36" customHeight="1" spans="1:8">
      <c r="A37" s="7">
        <v>25</v>
      </c>
      <c r="B37" s="8" t="s">
        <v>169</v>
      </c>
      <c r="C37" s="9" t="s">
        <v>169</v>
      </c>
      <c r="D37" s="9" t="s">
        <v>170</v>
      </c>
      <c r="E37" s="10" t="s">
        <v>171</v>
      </c>
      <c r="F37" s="10" t="s">
        <v>172</v>
      </c>
      <c r="G37" s="9" t="s">
        <v>14</v>
      </c>
      <c r="H37" s="9" t="s">
        <v>15</v>
      </c>
    </row>
    <row r="38" ht="36" customHeight="1" spans="1:8">
      <c r="A38" s="7">
        <v>26</v>
      </c>
      <c r="B38" s="8" t="s">
        <v>173</v>
      </c>
      <c r="C38" s="9" t="s">
        <v>173</v>
      </c>
      <c r="D38" s="9" t="s">
        <v>174</v>
      </c>
      <c r="E38" s="10" t="s">
        <v>175</v>
      </c>
      <c r="F38" s="10" t="s">
        <v>176</v>
      </c>
      <c r="G38" s="9" t="s">
        <v>14</v>
      </c>
      <c r="H38" s="9" t="s">
        <v>15</v>
      </c>
    </row>
    <row r="39" ht="36" customHeight="1" spans="1:8">
      <c r="A39" s="7">
        <v>27</v>
      </c>
      <c r="B39" s="8" t="s">
        <v>177</v>
      </c>
      <c r="C39" s="9" t="s">
        <v>177</v>
      </c>
      <c r="D39" s="9" t="s">
        <v>178</v>
      </c>
      <c r="E39" s="10" t="s">
        <v>179</v>
      </c>
      <c r="F39" s="10" t="s">
        <v>180</v>
      </c>
      <c r="G39" s="9" t="s">
        <v>55</v>
      </c>
      <c r="H39" s="9" t="s">
        <v>56</v>
      </c>
    </row>
    <row r="40" ht="36" customHeight="1" spans="1:9">
      <c r="A40" s="7">
        <v>28</v>
      </c>
      <c r="B40" s="8" t="s">
        <v>181</v>
      </c>
      <c r="C40" s="9" t="s">
        <v>182</v>
      </c>
      <c r="D40" s="9" t="s">
        <v>183</v>
      </c>
      <c r="E40" s="10" t="s">
        <v>184</v>
      </c>
      <c r="F40" s="10" t="s">
        <v>185</v>
      </c>
      <c r="G40" s="9" t="s">
        <v>14</v>
      </c>
      <c r="H40" s="9" t="s">
        <v>15</v>
      </c>
      <c r="I40" s="19"/>
    </row>
  </sheetData>
  <sortState ref="B2:AW86">
    <sortCondition ref="B2"/>
  </sortState>
  <mergeCells count="6">
    <mergeCell ref="A1:B1"/>
    <mergeCell ref="A2:H2"/>
    <mergeCell ref="A17:A18"/>
    <mergeCell ref="A27:A35"/>
    <mergeCell ref="B17:B18"/>
    <mergeCell ref="B27:B35"/>
  </mergeCells>
  <conditionalFormatting sqref="A3">
    <cfRule type="duplicateValues" dxfId="0" priority="7"/>
  </conditionalFormatting>
  <conditionalFormatting sqref="D40">
    <cfRule type="duplicateValues" dxfId="0" priority="1"/>
  </conditionalFormatting>
  <conditionalFormatting sqref="B3:B6 B12:B14 B17 B19:B27 B36:B37 B40:B1048576">
    <cfRule type="duplicateValues" dxfId="0" priority="10"/>
  </conditionalFormatting>
  <conditionalFormatting sqref="D3 D41:D1048576">
    <cfRule type="duplicateValues" dxfId="0" priority="9"/>
  </conditionalFormatting>
  <conditionalFormatting sqref="D4:D6 D7:D8 D9 D10 D11 D12 D13 D14:D15 D16:D17 D18:D22 D23:D24 D25 D26 D27:D36 D37:D39">
    <cfRule type="duplicateValues" dxfId="0" priority="2"/>
  </conditionalFormatting>
  <pageMargins left="0.75" right="0.75" top="1" bottom="1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org.ttzero.eec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</dc:creator>
  <cp:lastModifiedBy>张竞晖</cp:lastModifiedBy>
  <dcterms:created xsi:type="dcterms:W3CDTF">2025-03-07T01:02:00Z</dcterms:created>
  <dcterms:modified xsi:type="dcterms:W3CDTF">2025-03-27T08:39:51Z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C64E1749A37E50256DFDC767D442048A_43</vt:lpwstr>
  </property>
  <property fmtid="{D5CDD505-2E9C-101B-9397-08002B2CF9AE}" pid="3" name="KSOProductBuildVer">
    <vt:lpwstr>2052-12.1.0.16417</vt:lpwstr>
  </property>
</Properties>
</file>