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85"/>
  </bookViews>
  <sheets>
    <sheet name="审核通过" sheetId="2" r:id="rId1"/>
  </sheets>
  <definedNames>
    <definedName name="_xlnm._FilterDatabase" localSheetId="0" hidden="1">审核通过!$B$3:$F$58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<sst xmlns="http://schemas.openxmlformats.org/spreadsheetml/2006/main" count="341" uniqueCount="252">
  <si>
    <t>附件2：</t>
  </si>
  <si>
    <t>2025年邵阳市第一批电动自行车以旧换新活动参与企业名单</t>
  </si>
  <si>
    <t>序号</t>
  </si>
  <si>
    <t>企业名称</t>
  </si>
  <si>
    <t>门店名称</t>
  </si>
  <si>
    <t>详细地址</t>
  </si>
  <si>
    <t>联系人</t>
  </si>
  <si>
    <t>电话</t>
  </si>
  <si>
    <t>合作回收企业名称</t>
  </si>
  <si>
    <t>合作回收企业统一社会信用代码</t>
  </si>
  <si>
    <t>洞口县俊俊车业有限公司</t>
  </si>
  <si>
    <t>洞口县雪峰中路191号</t>
  </si>
  <si>
    <t>李精兵</t>
  </si>
  <si>
    <t>15367299488</t>
  </si>
  <si>
    <t>邵东市畅弘报废汽车回收拆解有限公司</t>
  </si>
  <si>
    <t>91430521680325326P</t>
  </si>
  <si>
    <t>洞口县顺豪电动车销售有限责任公司</t>
  </si>
  <si>
    <t>湖南省邵阳市洞口县花古街道经济开发区蔡锷南路新时代广场公寓楼10栋</t>
  </si>
  <si>
    <t>袁海燕</t>
  </si>
  <si>
    <t>18975493890</t>
  </si>
  <si>
    <t>武冈市友望报废汽车回收拆解有限公司</t>
  </si>
  <si>
    <t>91430581682844867R</t>
  </si>
  <si>
    <t>湖南省晶源科技新能源有限公司</t>
  </si>
  <si>
    <t>武冈市小伟摩托车行</t>
  </si>
  <si>
    <t>湖南省武冈市法相岩遇龙路295</t>
  </si>
  <si>
    <t>韦启堂</t>
  </si>
  <si>
    <t>15973918850</t>
  </si>
  <si>
    <t>武冈市荆竹镇小武摩托车专卖店</t>
  </si>
  <si>
    <t>湖南省武冈市荆竹铺镇三元村</t>
  </si>
  <si>
    <t>蒋运德</t>
  </si>
  <si>
    <t>13789148699</t>
  </si>
  <si>
    <t>武冈市南门小郭摩配行</t>
  </si>
  <si>
    <t>湖南省武冈市武威路红光小学第12间门面</t>
  </si>
  <si>
    <t>郭武忠</t>
  </si>
  <si>
    <t>13786906868</t>
  </si>
  <si>
    <t>武冈市湾头桥镇六家铺雅迪专卖店</t>
  </si>
  <si>
    <t>湖南省邵阳市武冈市湾头桥镇六家铺</t>
  </si>
  <si>
    <t>刘阳见</t>
  </si>
  <si>
    <t>14786661329</t>
  </si>
  <si>
    <t>武冈市鸿鑫车业</t>
  </si>
  <si>
    <t>湖南省邵阳市武冈市迎春亭街道庆丰路与春光北路交汇处皇冠世纪城</t>
  </si>
  <si>
    <t>曾勇</t>
  </si>
  <si>
    <t>15973973258</t>
  </si>
  <si>
    <t>武冈市王师傅电动车专卖店</t>
  </si>
  <si>
    <t>湖南省武冈市法相岩街道137号</t>
  </si>
  <si>
    <t>王瑞军</t>
  </si>
  <si>
    <t>15576462303</t>
  </si>
  <si>
    <t>隆回县爱九车业有限公司</t>
  </si>
  <si>
    <t>湖南省邵阳市隆回县花门街道兴华社区九龙南路华运汽贸城2#栋103、203、303室</t>
  </si>
  <si>
    <t>陈华丽</t>
  </si>
  <si>
    <t>15869867088</t>
  </si>
  <si>
    <t>隆回县长盛再生资源回收有限公司</t>
  </si>
  <si>
    <t>91430524MA4Q3R9T27</t>
  </si>
  <si>
    <t>邵东市顺发车电动车行(个人独资)</t>
  </si>
  <si>
    <t>邵东市顺发雅迪电动车行（个人独资）</t>
  </si>
  <si>
    <t>湖南省邵阳市邵东市宋家塘街道兴和 路01栋106门面</t>
  </si>
  <si>
    <t>龚卫兵</t>
  </si>
  <si>
    <t>18607557942</t>
  </si>
  <si>
    <t>邵阳步高车业有限公司</t>
  </si>
  <si>
    <t>隆回县雅迪电动车售后中心</t>
  </si>
  <si>
    <t>湖南省邵阳市隆回县花门街道横江社区果品市场B2栋138号</t>
  </si>
  <si>
    <t>曾维健</t>
  </si>
  <si>
    <t>17363916999</t>
  </si>
  <si>
    <t>隆回县雅迪电动车服务中心</t>
  </si>
  <si>
    <t>湖南省邵阳市隆回县花门街道大院里社区兴隆市场</t>
  </si>
  <si>
    <t>隆回县晖晖车业</t>
  </si>
  <si>
    <t>湖南省邵阳市隆回县花门街道横江社区二桥路666号</t>
  </si>
  <si>
    <t>邵阳君心巧运电动车有限公司</t>
  </si>
  <si>
    <t>湖南省邵阳市双清区建设中路汽配城小区B栋02号门面</t>
  </si>
  <si>
    <t>段左军</t>
  </si>
  <si>
    <t>15273999127</t>
  </si>
  <si>
    <t>邵阳荣鹏环保科技有限公司</t>
  </si>
  <si>
    <t>91430502MA4RPEJM4D</t>
  </si>
  <si>
    <t>邵阳祁隆车业有限公司</t>
  </si>
  <si>
    <t>湖南省邵阳市邵东市两市塘街道港南社区港南路68号</t>
  </si>
  <si>
    <t>谭绪才</t>
  </si>
  <si>
    <t>13297341483</t>
  </si>
  <si>
    <t>91430703550731027M</t>
  </si>
  <si>
    <t>邵阳市楚鸿电动车销售有限公司</t>
  </si>
  <si>
    <t>湖南省邵阳市双清区汽车站街道建设中路宝庆汽配城B栋112号</t>
  </si>
  <si>
    <t>岳爱平</t>
  </si>
  <si>
    <t>13337397511</t>
  </si>
  <si>
    <t>邵阳市大哥鹏商贸有限公司</t>
  </si>
  <si>
    <t>邵阳九号宝庆中路店</t>
  </si>
  <si>
    <t>邵阳市双清区汽车站街道宝庆中路1198号地16号</t>
  </si>
  <si>
    <t>孙鹏越</t>
  </si>
  <si>
    <t>18008460816</t>
  </si>
  <si>
    <t>邵阳市飞驰新能源有限公司</t>
  </si>
  <si>
    <t>邵阳双清区四海电动自行车行</t>
  </si>
  <si>
    <t>湖南省邵阳市双清区建设中路4号门面</t>
  </si>
  <si>
    <t>罗小郭</t>
  </si>
  <si>
    <t>13973901626</t>
  </si>
  <si>
    <t>邵阳市富丰展迅电动车有限公司</t>
  </si>
  <si>
    <t>邵阳市双清区金箭电动车</t>
  </si>
  <si>
    <t>邵阳市双清区汽车站街道办事处建设中路宝庆汽配城A栋8号</t>
  </si>
  <si>
    <t>颜友德</t>
  </si>
  <si>
    <t>15573919131</t>
  </si>
  <si>
    <t>邵阳市豪达电动车有限公司</t>
  </si>
  <si>
    <t>湖南省邵阳市双清区汽车站街道建设中路临街000124号门面</t>
  </si>
  <si>
    <t>宋更祥</t>
  </si>
  <si>
    <t>邵阳市宏顺发电动车有限公司</t>
  </si>
  <si>
    <t>湖南省邵阳市双清区建设中路三角塘中信综合楼9、10号门面</t>
  </si>
  <si>
    <t>段春花</t>
  </si>
  <si>
    <t>邵阳市汇泰旭财商贸有限公司</t>
  </si>
  <si>
    <t>邵阳市双清区邵山车行</t>
  </si>
  <si>
    <t>湖南省邵阳市双清区滨江街道金台社区1组</t>
  </si>
  <si>
    <t>曾忠良</t>
  </si>
  <si>
    <t>13007392476</t>
  </si>
  <si>
    <t>邵阳市建豪电动车销售有限公司</t>
  </si>
  <si>
    <t>湖南省邵阳市双清区汽车站街道建设中路三角塘综合楼十号门面</t>
  </si>
  <si>
    <t>郑仕建</t>
  </si>
  <si>
    <t>18075909873</t>
  </si>
  <si>
    <t>邵阳市梦辰电动车有限公司</t>
  </si>
  <si>
    <t>小牛电动</t>
  </si>
  <si>
    <t>湖南省邵阳市双清区东风路街道宝庆东路1198号1楼</t>
  </si>
  <si>
    <t>肖仁芳</t>
  </si>
  <si>
    <t>18373906660</t>
  </si>
  <si>
    <t>邵阳市三绍贸易有限公司</t>
  </si>
  <si>
    <t>斯波兹曼电动车</t>
  </si>
  <si>
    <t>邵阳市双清区宝庆路与建设路交叉口东北转角综合楼1层</t>
  </si>
  <si>
    <t>刘优志</t>
  </si>
  <si>
    <t>15115968666</t>
  </si>
  <si>
    <t>邵阳市顺创飞展商贸有限公司</t>
  </si>
  <si>
    <t>五星钻豹电动车</t>
  </si>
  <si>
    <t>湖南省邵阳市双清区汽车站街道建设中路汽配城小区B栋02号101室</t>
  </si>
  <si>
    <t>刘小梅</t>
  </si>
  <si>
    <t>15873928909</t>
  </si>
  <si>
    <t>邵阳市通森乐财商贸有限公司</t>
  </si>
  <si>
    <t>邵阳市和顺车行</t>
  </si>
  <si>
    <t>湖南省邵阳市双清区火车站乡红旗社区190号附1号</t>
  </si>
  <si>
    <t>唐珍利</t>
  </si>
  <si>
    <t>15773996759</t>
  </si>
  <si>
    <t>邵阳荣鹏环保有限公司</t>
  </si>
  <si>
    <t>邵阳市同若辉风商贸有限公司</t>
  </si>
  <si>
    <t>雅迪</t>
  </si>
  <si>
    <t>邵阳市大祥区学院路七里坪红绿灯</t>
  </si>
  <si>
    <t>姚述祥</t>
  </si>
  <si>
    <t>18692969620</t>
  </si>
  <si>
    <t>湖南贏家报废汽车回收拆解利用有限公司 邵阳荣鹏环保科技有限公司</t>
  </si>
  <si>
    <t>91430500185570375A 91430502MA4RDEJM4D</t>
  </si>
  <si>
    <t>邵阳市维豪电动车有限公司</t>
  </si>
  <si>
    <t>湖南省邵阳市双清区汽车站街道建设中路14-16号门面</t>
  </si>
  <si>
    <t>车海燕</t>
  </si>
  <si>
    <t>13874252399</t>
  </si>
  <si>
    <t>邵阳市祥风恒思商贸有限公司</t>
  </si>
  <si>
    <t>邵阳市祥云电动车行</t>
  </si>
  <si>
    <t>湖南省邵阳市双清区老火车站红旗社区12组126号</t>
  </si>
  <si>
    <t>姚祥明</t>
  </si>
  <si>
    <t>19973988074</t>
  </si>
  <si>
    <t>邵阳市祥盛电动车有限公司</t>
  </si>
  <si>
    <t>湖南省邵阳市双清区汽车站街道建设中路宝庆汽配城C栋</t>
  </si>
  <si>
    <t>车海霞</t>
  </si>
  <si>
    <t>13507399974</t>
  </si>
  <si>
    <t>邵阳市星珏电动车有限公司</t>
  </si>
  <si>
    <t>邵阳市双清区汽车东站街道建设中路14、15号门面</t>
  </si>
  <si>
    <t>王选</t>
  </si>
  <si>
    <t>13397397125</t>
  </si>
  <si>
    <t>邵阳市誉腾电动车有限公司</t>
  </si>
  <si>
    <t>湖南省邵阳市双清区汽车站街道建设中路临街综合楼000115号门面</t>
  </si>
  <si>
    <t>曹爱民</t>
  </si>
  <si>
    <t>13548899807</t>
  </si>
  <si>
    <t>邵阳顺畅电动车销售有限公司</t>
  </si>
  <si>
    <t>新邵县酿溪镇大坪大应南路0101001室</t>
  </si>
  <si>
    <t>黄健华</t>
  </si>
  <si>
    <t>13786971821</t>
  </si>
  <si>
    <t>新邵县新伟电动车店</t>
  </si>
  <si>
    <t>新邵县酿溪镇大新街长滩社区5组18号</t>
  </si>
  <si>
    <t>陈新伟</t>
  </si>
  <si>
    <t>13873997505</t>
  </si>
  <si>
    <t>新邵县酿溪镇罗罗车行</t>
  </si>
  <si>
    <t>新邵县酿溪镇新涟街185号</t>
  </si>
  <si>
    <t>罗冠华</t>
  </si>
  <si>
    <t>18608490772</t>
  </si>
  <si>
    <t>新邵县正兴电动车店</t>
  </si>
  <si>
    <t>新邵县酿溪镇207国道绕城线新城商贸中心B栋SY01002室</t>
  </si>
  <si>
    <t>黄磊</t>
  </si>
  <si>
    <t>17718975231</t>
  </si>
  <si>
    <t>新邵县佳俊车业</t>
  </si>
  <si>
    <t>新邵县酿溪镇新阳社区1组143号</t>
  </si>
  <si>
    <t>刘万良</t>
  </si>
  <si>
    <t>18673491860</t>
  </si>
  <si>
    <t>邵阳顺其商贸有限公司</t>
  </si>
  <si>
    <t>雅迪电动车</t>
  </si>
  <si>
    <t>湖南省邵阳市北塔区状元洲街道江北开发区79–1号地金源大厦1号</t>
  </si>
  <si>
    <t>邓存良</t>
  </si>
  <si>
    <t>18073931012</t>
  </si>
  <si>
    <t>邵阳旺迪贸易有限公司</t>
  </si>
  <si>
    <t>邵阳市大祥区君飞电动车经营部</t>
  </si>
  <si>
    <t>邵阳市大祥区翠园街道戴家路翠园住宅小区鸿铭楼</t>
  </si>
  <si>
    <t>李君君</t>
  </si>
  <si>
    <t>17347130987</t>
  </si>
  <si>
    <t>邵阳市北区金源电动车店</t>
  </si>
  <si>
    <t>湖南省邵阳市北塔区金源大厦14号门面</t>
  </si>
  <si>
    <t>邵阳市青艳车行</t>
  </si>
  <si>
    <t>邵阳市双清区高崇山大汉路</t>
  </si>
  <si>
    <t>汤赛华</t>
  </si>
  <si>
    <t>13187190745</t>
  </si>
  <si>
    <t>邵阳市大祥区七里坪电动自行车车行</t>
  </si>
  <si>
    <t>邵阳市大祥区学院路红旗队46号</t>
  </si>
  <si>
    <t>邵阳县塘渡口镇台铃电动车摩托车</t>
  </si>
  <si>
    <t>台铃电动车</t>
  </si>
  <si>
    <t>白虎街新电力局对面</t>
  </si>
  <si>
    <t>刘文</t>
  </si>
  <si>
    <t>13187388808</t>
  </si>
  <si>
    <t>绥宁县雅迪电动车有限公司</t>
  </si>
  <si>
    <t>绥宁县迪宗海新能源电动车城</t>
  </si>
  <si>
    <t>绥宁县长铺镇绿洲大道</t>
  </si>
  <si>
    <t>朱斌</t>
  </si>
  <si>
    <t>13975943661</t>
  </si>
  <si>
    <t>武冈市摩托车销售中心</t>
  </si>
  <si>
    <t>小刀电动车二中店</t>
  </si>
  <si>
    <t>武冈市二中前门</t>
  </si>
  <si>
    <t>曾辉</t>
  </si>
  <si>
    <t>13347397999</t>
  </si>
  <si>
    <t>小刀电动车总店</t>
  </si>
  <si>
    <t>武冈市武强路粮贸大楼门面</t>
  </si>
  <si>
    <t>小刀电动车陶侃店</t>
  </si>
  <si>
    <t>武冈市陶侃交通局门面</t>
  </si>
  <si>
    <t>小刀电动车保利店</t>
  </si>
  <si>
    <t>武冈市铜宝新城商业街10栋一层6号门面</t>
  </si>
  <si>
    <t>小刀电动车展辉店</t>
  </si>
  <si>
    <t>武冈市展辉春园西路</t>
  </si>
  <si>
    <t>武冈市武强路摩托车经营部</t>
  </si>
  <si>
    <t>武冈市武强路（武冈市粮贸大厦门面）</t>
  </si>
  <si>
    <t>林小平</t>
  </si>
  <si>
    <t>13975927022</t>
  </si>
  <si>
    <t>武冈市燕武商贸有限公司</t>
  </si>
  <si>
    <t>立马电动车</t>
  </si>
  <si>
    <t>湖南省邵阳市武冈市武强路立马电动车</t>
  </si>
  <si>
    <t>肖海燕</t>
  </si>
  <si>
    <t>15575596373</t>
  </si>
  <si>
    <t>汨罗市聚翰金属回收有限公司</t>
  </si>
  <si>
    <t>91430681MACB72JN1J</t>
  </si>
  <si>
    <t>新宁县平安车业有限公司</t>
  </si>
  <si>
    <t>台铃</t>
  </si>
  <si>
    <t>湖南省邵阳市新宁县金石镇大兴路开发区C1栋11-12号</t>
  </si>
  <si>
    <t>朱锦华</t>
  </si>
  <si>
    <t>13638492093</t>
  </si>
  <si>
    <t>新宁县雄鑫报废汽车回收拆解有限公司</t>
  </si>
  <si>
    <t>91430528MAD62QT7XU</t>
  </si>
  <si>
    <t>新宁县志军车业有限公司</t>
  </si>
  <si>
    <t>小刀电动车</t>
  </si>
  <si>
    <t>大兴路农业发展银行大门口</t>
  </si>
  <si>
    <t>李智军</t>
  </si>
  <si>
    <t>13873949281</t>
  </si>
  <si>
    <t>桂林市国联车船回收有限公司资源分公司</t>
  </si>
  <si>
    <t>91450329MAA7CGW1B</t>
  </si>
  <si>
    <t>新邵恒鸿电动车有限公司</t>
  </si>
  <si>
    <t>新邵县恒鸿电动车有限公司</t>
  </si>
  <si>
    <t>湖南省邵阳市新邵县新田铺镇新田铺村2组3号</t>
  </si>
  <si>
    <t>罗果鸿</t>
  </si>
  <si>
    <t>15873761659</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</si>
</sst>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name val="宋体"/>
      <charset val="134"/>
      <scheme val="minor"/>
    </font>
    <font>
      <sz val="12"/>
      <name val="宋体"/>
      <charset val="134"/>
      <scheme val="minor"/>
    </font>
    <font>
      <sz val="28"/>
      <name val="方正小标宋简体"/>
      <charset val="134"/>
    </font>
    <font>
      <b/>
      <sz val="12"/>
      <color indexed="8"/>
      <name val="宋体"/>
      <charset val="134"/>
    </font>
    <font>
      <sz val="1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3"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4" applyNumberFormat="0" applyFill="0" applyAlignment="0" applyProtection="0">
      <alignment vertical="center"/>
    </xf>
    <xf numFmtId="0" fontId="12" fillId="0" borderId="4" applyNumberFormat="0" applyFill="0" applyAlignment="0" applyProtection="0">
      <alignment vertical="center"/>
    </xf>
    <xf numFmtId="0" fontId="13" fillId="0" borderId="5" applyNumberFormat="0" applyFill="0" applyAlignment="0" applyProtection="0">
      <alignment vertical="center"/>
    </xf>
    <xf numFmtId="0" fontId="13" fillId="0" borderId="0" applyNumberFormat="0" applyFill="0" applyBorder="0" applyAlignment="0" applyProtection="0">
      <alignment vertical="center"/>
    </xf>
    <xf numFmtId="0" fontId="14" fillId="3" borderId="6" applyNumberFormat="0" applyAlignment="0" applyProtection="0">
      <alignment vertical="center"/>
    </xf>
    <xf numFmtId="0" fontId="15" fillId="4" borderId="7" applyNumberFormat="0" applyAlignment="0" applyProtection="0">
      <alignment vertical="center"/>
    </xf>
    <xf numFmtId="0" fontId="16" fillId="4" borderId="6" applyNumberFormat="0" applyAlignment="0" applyProtection="0">
      <alignment vertical="center"/>
    </xf>
    <xf numFmtId="0" fontId="17" fillId="5" borderId="8" applyNumberFormat="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8">
    <xf numFmtId="0" fontId="0" fillId="0" borderId="0" xfId="0">
      <alignment vertical="center"/>
    </xf>
    <xf numFmtId="0" fontId="1" fillId="0" borderId="0" xfId="0" applyFont="1" applyAlignment="1">
      <alignment horizontal="left" vertical="center"/>
    </xf>
    <xf numFmtId="0" fontId="2" fillId="0" borderId="0" xfId="0" applyFont="1" applyAlignment="1">
      <alignment horizontal="center" vertical="center" wrapText="1"/>
    </xf>
    <xf numFmtId="0" fontId="3" fillId="0" borderId="1" xfId="0" applyFont="1" applyFill="1" applyBorder="1" applyAlignment="1">
      <alignment horizontal="center"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3" fillId="0" borderId="2" xfId="0" applyFont="1" applyFill="1" applyBorder="1" applyAlignment="1">
      <alignment horizontal="center" vertical="center" wrapText="1"/>
    </xf>
    <xf numFmtId="0" fontId="4" fillId="0" borderId="2"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8">
    <dxf>
      <fill>
        <patternFill patternType="solid">
          <bgColor rgb="FFFF990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8"/>
  <sheetViews>
    <sheetView tabSelected="1" topLeftCell="A34" workbookViewId="0">
      <pane xSplit="2" topLeftCell="C1" activePane="topRight" state="frozen"/>
      <selection/>
      <selection pane="topRight" activeCell="C62" sqref="C62"/>
    </sheetView>
  </sheetViews>
  <sheetFormatPr defaultColWidth="8.89166666666667" defaultRowHeight="14.25" outlineLevelCol="7"/>
  <cols>
    <col min="1" max="1" width="5.375" customWidth="1"/>
    <col min="2" max="2" width="40.25" customWidth="1"/>
    <col min="3" max="3" width="33.625" customWidth="1"/>
    <col min="4" max="4" width="68.5" customWidth="1"/>
    <col min="5" max="5" width="13.125" customWidth="1"/>
    <col min="6" max="6" width="12.625" customWidth="1"/>
    <col min="7" max="7" width="36.375" customWidth="1"/>
    <col min="8" max="8" width="22.125" customWidth="1"/>
  </cols>
  <sheetData>
    <row r="1" ht="27" customHeight="1" spans="1:2">
      <c r="A1" s="1" t="s">
        <v>0</v>
      </c>
      <c r="B1" s="1"/>
    </row>
    <row r="2" ht="54" customHeight="1" spans="1:8">
      <c r="A2" s="2" t="s">
        <v>1</v>
      </c>
      <c r="B2" s="2"/>
      <c r="C2" s="2"/>
      <c r="D2" s="2"/>
      <c r="E2" s="2"/>
      <c r="F2" s="2"/>
      <c r="G2" s="2"/>
      <c r="H2" s="2"/>
    </row>
    <row r="3" ht="36" customHeight="1" spans="1:8">
      <c r="A3" s="3" t="s">
        <v>2</v>
      </c>
      <c r="B3" s="3" t="s">
        <v>3</v>
      </c>
      <c r="C3" s="3" t="s">
        <v>4</v>
      </c>
      <c r="D3" s="3" t="s">
        <v>5</v>
      </c>
      <c r="E3" s="3" t="s">
        <v>6</v>
      </c>
      <c r="F3" s="6" t="s">
        <v>7</v>
      </c>
      <c r="G3" s="3" t="s">
        <v>8</v>
      </c>
      <c r="H3" s="3" t="s">
        <v>9</v>
      </c>
    </row>
    <row r="4" ht="36" customHeight="1" spans="1:8">
      <c r="A4" s="4">
        <v>1</v>
      </c>
      <c r="B4" s="5" t="s">
        <v>10</v>
      </c>
      <c r="C4" s="5" t="s">
        <v>10</v>
      </c>
      <c r="D4" s="5" t="s">
        <v>11</v>
      </c>
      <c r="E4" s="5" t="s">
        <v>12</v>
      </c>
      <c r="F4" s="7" t="s">
        <v>13</v>
      </c>
      <c r="G4" s="5" t="s">
        <v>14</v>
      </c>
      <c r="H4" s="5" t="s">
        <v>15</v>
      </c>
    </row>
    <row r="5" ht="36" customHeight="1" spans="1:8">
      <c r="A5" s="4">
        <v>2</v>
      </c>
      <c r="B5" s="5" t="s">
        <v>16</v>
      </c>
      <c r="C5" s="5" t="s">
        <v>16</v>
      </c>
      <c r="D5" s="5" t="s">
        <v>17</v>
      </c>
      <c r="E5" s="5" t="s">
        <v>18</v>
      </c>
      <c r="F5" s="7" t="s">
        <v>19</v>
      </c>
      <c r="G5" s="5" t="s">
        <v>20</v>
      </c>
      <c r="H5" s="5" t="s">
        <v>21</v>
      </c>
    </row>
    <row r="6" ht="36" customHeight="1" spans="1:8">
      <c r="A6" s="4">
        <v>3</v>
      </c>
      <c r="B6" s="5" t="s">
        <v>22</v>
      </c>
      <c r="C6" s="5" t="s">
        <v>23</v>
      </c>
      <c r="D6" s="5" t="s">
        <v>24</v>
      </c>
      <c r="E6" s="5" t="s">
        <v>25</v>
      </c>
      <c r="F6" s="7" t="s">
        <v>26</v>
      </c>
      <c r="G6" s="5" t="s">
        <v>20</v>
      </c>
      <c r="H6" s="5" t="s">
        <v>21</v>
      </c>
    </row>
    <row r="7" ht="36" customHeight="1" spans="1:8">
      <c r="A7" s="4">
        <v>4</v>
      </c>
      <c r="B7" s="5"/>
      <c r="C7" s="5" t="s">
        <v>27</v>
      </c>
      <c r="D7" s="5" t="s">
        <v>28</v>
      </c>
      <c r="E7" s="5" t="s">
        <v>29</v>
      </c>
      <c r="F7" s="7" t="s">
        <v>30</v>
      </c>
      <c r="G7" s="5" t="s">
        <v>20</v>
      </c>
      <c r="H7" s="5" t="s">
        <v>21</v>
      </c>
    </row>
    <row r="8" ht="36" customHeight="1" spans="1:8">
      <c r="A8" s="4">
        <v>5</v>
      </c>
      <c r="B8" s="5"/>
      <c r="C8" s="5" t="s">
        <v>31</v>
      </c>
      <c r="D8" s="5" t="s">
        <v>32</v>
      </c>
      <c r="E8" s="5" t="s">
        <v>33</v>
      </c>
      <c r="F8" s="7" t="s">
        <v>34</v>
      </c>
      <c r="G8" s="5"/>
      <c r="H8" s="5"/>
    </row>
    <row r="9" ht="36" customHeight="1" spans="1:8">
      <c r="A9" s="4">
        <v>6</v>
      </c>
      <c r="B9" s="5"/>
      <c r="C9" s="5" t="s">
        <v>35</v>
      </c>
      <c r="D9" s="5" t="s">
        <v>36</v>
      </c>
      <c r="E9" s="5" t="s">
        <v>37</v>
      </c>
      <c r="F9" s="7" t="s">
        <v>38</v>
      </c>
      <c r="G9" s="5"/>
      <c r="H9" s="5"/>
    </row>
    <row r="10" ht="36" customHeight="1" spans="1:8">
      <c r="A10" s="4">
        <v>7</v>
      </c>
      <c r="B10" s="5"/>
      <c r="C10" s="5" t="s">
        <v>39</v>
      </c>
      <c r="D10" s="5" t="s">
        <v>40</v>
      </c>
      <c r="E10" s="5" t="s">
        <v>41</v>
      </c>
      <c r="F10" s="7" t="s">
        <v>42</v>
      </c>
      <c r="G10" s="5"/>
      <c r="H10" s="5"/>
    </row>
    <row r="11" ht="36" customHeight="1" spans="1:8">
      <c r="A11" s="4">
        <v>8</v>
      </c>
      <c r="B11" s="5"/>
      <c r="C11" s="5" t="s">
        <v>43</v>
      </c>
      <c r="D11" s="5" t="s">
        <v>44</v>
      </c>
      <c r="E11" s="5" t="s">
        <v>45</v>
      </c>
      <c r="F11" s="7" t="s">
        <v>46</v>
      </c>
      <c r="G11" s="5"/>
      <c r="H11" s="5"/>
    </row>
    <row r="12" ht="36" customHeight="1" spans="1:8">
      <c r="A12" s="4">
        <v>9</v>
      </c>
      <c r="B12" s="5" t="s">
        <v>47</v>
      </c>
      <c r="C12" s="5" t="s">
        <v>47</v>
      </c>
      <c r="D12" s="5" t="s">
        <v>48</v>
      </c>
      <c r="E12" s="5" t="s">
        <v>49</v>
      </c>
      <c r="F12" s="7" t="s">
        <v>50</v>
      </c>
      <c r="G12" s="5" t="s">
        <v>51</v>
      </c>
      <c r="H12" s="5" t="s">
        <v>52</v>
      </c>
    </row>
    <row r="13" ht="36" customHeight="1" spans="1:8">
      <c r="A13" s="4">
        <v>10</v>
      </c>
      <c r="B13" s="5" t="s">
        <v>53</v>
      </c>
      <c r="C13" s="5" t="s">
        <v>54</v>
      </c>
      <c r="D13" s="5" t="s">
        <v>55</v>
      </c>
      <c r="E13" s="5" t="s">
        <v>56</v>
      </c>
      <c r="F13" s="7" t="s">
        <v>57</v>
      </c>
      <c r="G13" s="5" t="s">
        <v>14</v>
      </c>
      <c r="H13" s="5" t="s">
        <v>15</v>
      </c>
    </row>
    <row r="14" ht="36" customHeight="1" spans="1:8">
      <c r="A14" s="4">
        <v>11</v>
      </c>
      <c r="B14" s="5" t="s">
        <v>58</v>
      </c>
      <c r="C14" s="5" t="s">
        <v>59</v>
      </c>
      <c r="D14" s="5" t="s">
        <v>60</v>
      </c>
      <c r="E14" s="5" t="s">
        <v>61</v>
      </c>
      <c r="F14" s="7" t="s">
        <v>62</v>
      </c>
      <c r="G14" s="5" t="s">
        <v>51</v>
      </c>
      <c r="H14" s="5" t="s">
        <v>52</v>
      </c>
    </row>
    <row r="15" ht="36" customHeight="1" spans="1:8">
      <c r="A15" s="4">
        <v>12</v>
      </c>
      <c r="B15" s="5"/>
      <c r="C15" s="5" t="s">
        <v>63</v>
      </c>
      <c r="D15" s="5" t="s">
        <v>64</v>
      </c>
      <c r="E15" s="5" t="s">
        <v>61</v>
      </c>
      <c r="F15" s="7" t="s">
        <v>62</v>
      </c>
      <c r="G15" s="5"/>
      <c r="H15" s="5"/>
    </row>
    <row r="16" ht="36" customHeight="1" spans="1:8">
      <c r="A16" s="4">
        <v>13</v>
      </c>
      <c r="B16" s="5"/>
      <c r="C16" s="5" t="s">
        <v>65</v>
      </c>
      <c r="D16" s="5" t="s">
        <v>66</v>
      </c>
      <c r="E16" s="5" t="s">
        <v>61</v>
      </c>
      <c r="F16" s="7" t="s">
        <v>62</v>
      </c>
      <c r="G16" s="5"/>
      <c r="H16" s="5"/>
    </row>
    <row r="17" ht="36" customHeight="1" spans="1:8">
      <c r="A17" s="4">
        <v>14</v>
      </c>
      <c r="B17" s="5" t="s">
        <v>67</v>
      </c>
      <c r="C17" s="5" t="s">
        <v>67</v>
      </c>
      <c r="D17" s="5" t="s">
        <v>68</v>
      </c>
      <c r="E17" s="5" t="s">
        <v>69</v>
      </c>
      <c r="F17" s="7" t="s">
        <v>70</v>
      </c>
      <c r="G17" s="5" t="s">
        <v>71</v>
      </c>
      <c r="H17" s="5" t="s">
        <v>72</v>
      </c>
    </row>
    <row r="18" ht="36" customHeight="1" spans="1:8">
      <c r="A18" s="4">
        <v>15</v>
      </c>
      <c r="B18" s="5" t="s">
        <v>73</v>
      </c>
      <c r="C18" s="5" t="s">
        <v>73</v>
      </c>
      <c r="D18" s="5" t="s">
        <v>74</v>
      </c>
      <c r="E18" s="5" t="s">
        <v>75</v>
      </c>
      <c r="F18" s="7" t="s">
        <v>76</v>
      </c>
      <c r="G18" s="5" t="s">
        <v>14</v>
      </c>
      <c r="H18" s="5" t="s">
        <v>77</v>
      </c>
    </row>
    <row r="19" ht="36" customHeight="1" spans="1:8">
      <c r="A19" s="4">
        <v>16</v>
      </c>
      <c r="B19" s="5" t="s">
        <v>78</v>
      </c>
      <c r="C19" s="5" t="s">
        <v>78</v>
      </c>
      <c r="D19" s="5" t="s">
        <v>79</v>
      </c>
      <c r="E19" s="5" t="s">
        <v>80</v>
      </c>
      <c r="F19" s="7" t="s">
        <v>81</v>
      </c>
      <c r="G19" s="5" t="s">
        <v>71</v>
      </c>
      <c r="H19" s="5" t="s">
        <v>72</v>
      </c>
    </row>
    <row r="20" ht="36" customHeight="1" spans="1:8">
      <c r="A20" s="4">
        <v>17</v>
      </c>
      <c r="B20" s="5" t="s">
        <v>82</v>
      </c>
      <c r="C20" s="5" t="s">
        <v>83</v>
      </c>
      <c r="D20" s="5" t="s">
        <v>84</v>
      </c>
      <c r="E20" s="5" t="s">
        <v>85</v>
      </c>
      <c r="F20" s="7" t="s">
        <v>86</v>
      </c>
      <c r="G20" s="5" t="s">
        <v>71</v>
      </c>
      <c r="H20" s="5" t="s">
        <v>72</v>
      </c>
    </row>
    <row r="21" ht="36" customHeight="1" spans="1:8">
      <c r="A21" s="4">
        <v>18</v>
      </c>
      <c r="B21" s="5" t="s">
        <v>87</v>
      </c>
      <c r="C21" s="5" t="s">
        <v>88</v>
      </c>
      <c r="D21" s="5" t="s">
        <v>89</v>
      </c>
      <c r="E21" s="5" t="s">
        <v>90</v>
      </c>
      <c r="F21" s="7" t="s">
        <v>91</v>
      </c>
      <c r="G21" s="5" t="s">
        <v>71</v>
      </c>
      <c r="H21" s="5" t="s">
        <v>72</v>
      </c>
    </row>
    <row r="22" ht="36" customHeight="1" spans="1:8">
      <c r="A22" s="4">
        <v>19</v>
      </c>
      <c r="B22" s="5" t="s">
        <v>92</v>
      </c>
      <c r="C22" s="5" t="s">
        <v>93</v>
      </c>
      <c r="D22" s="5" t="s">
        <v>94</v>
      </c>
      <c r="E22" s="5" t="s">
        <v>95</v>
      </c>
      <c r="F22" s="7" t="s">
        <v>96</v>
      </c>
      <c r="G22" s="5" t="s">
        <v>71</v>
      </c>
      <c r="H22" s="5" t="s">
        <v>72</v>
      </c>
    </row>
    <row r="23" ht="36" customHeight="1" spans="1:8">
      <c r="A23" s="4">
        <v>20</v>
      </c>
      <c r="B23" s="5" t="s">
        <v>97</v>
      </c>
      <c r="C23" s="5" t="s">
        <v>97</v>
      </c>
      <c r="D23" s="5" t="s">
        <v>98</v>
      </c>
      <c r="E23" s="5" t="s">
        <v>99</v>
      </c>
      <c r="F23" s="7">
        <v>15873786853</v>
      </c>
      <c r="G23" s="5" t="s">
        <v>71</v>
      </c>
      <c r="H23" s="5" t="s">
        <v>72</v>
      </c>
    </row>
    <row r="24" ht="36" customHeight="1" spans="1:8">
      <c r="A24" s="4">
        <v>21</v>
      </c>
      <c r="B24" s="5" t="s">
        <v>100</v>
      </c>
      <c r="C24" s="5" t="s">
        <v>100</v>
      </c>
      <c r="D24" s="5" t="s">
        <v>101</v>
      </c>
      <c r="E24" s="5" t="s">
        <v>102</v>
      </c>
      <c r="F24" s="7">
        <v>15080915068</v>
      </c>
      <c r="G24" s="5" t="s">
        <v>71</v>
      </c>
      <c r="H24" s="5" t="s">
        <v>72</v>
      </c>
    </row>
    <row r="25" ht="36" customHeight="1" spans="1:8">
      <c r="A25" s="4">
        <v>22</v>
      </c>
      <c r="B25" s="5" t="s">
        <v>103</v>
      </c>
      <c r="C25" s="5" t="s">
        <v>104</v>
      </c>
      <c r="D25" s="5" t="s">
        <v>105</v>
      </c>
      <c r="E25" s="5" t="s">
        <v>106</v>
      </c>
      <c r="F25" s="7" t="s">
        <v>107</v>
      </c>
      <c r="G25" s="5" t="s">
        <v>71</v>
      </c>
      <c r="H25" s="5" t="s">
        <v>72</v>
      </c>
    </row>
    <row r="26" ht="36" customHeight="1" spans="1:8">
      <c r="A26" s="4">
        <v>23</v>
      </c>
      <c r="B26" s="5" t="s">
        <v>108</v>
      </c>
      <c r="C26" s="5" t="s">
        <v>108</v>
      </c>
      <c r="D26" s="5" t="s">
        <v>109</v>
      </c>
      <c r="E26" s="5" t="s">
        <v>110</v>
      </c>
      <c r="F26" s="7" t="s">
        <v>111</v>
      </c>
      <c r="G26" s="5" t="s">
        <v>71</v>
      </c>
      <c r="H26" s="5" t="s">
        <v>72</v>
      </c>
    </row>
    <row r="27" ht="36" customHeight="1" spans="1:8">
      <c r="A27" s="4">
        <v>24</v>
      </c>
      <c r="B27" s="5" t="s">
        <v>112</v>
      </c>
      <c r="C27" s="5" t="s">
        <v>113</v>
      </c>
      <c r="D27" s="5" t="s">
        <v>114</v>
      </c>
      <c r="E27" s="5" t="s">
        <v>115</v>
      </c>
      <c r="F27" s="7" t="s">
        <v>116</v>
      </c>
      <c r="G27" s="5" t="s">
        <v>71</v>
      </c>
      <c r="H27" s="5" t="s">
        <v>72</v>
      </c>
    </row>
    <row r="28" ht="36" customHeight="1" spans="1:8">
      <c r="A28" s="4">
        <v>25</v>
      </c>
      <c r="B28" s="5" t="s">
        <v>117</v>
      </c>
      <c r="C28" s="5" t="s">
        <v>118</v>
      </c>
      <c r="D28" s="5" t="s">
        <v>119</v>
      </c>
      <c r="E28" s="5" t="s">
        <v>120</v>
      </c>
      <c r="F28" s="7" t="s">
        <v>121</v>
      </c>
      <c r="G28" s="5" t="s">
        <v>71</v>
      </c>
      <c r="H28" s="5" t="s">
        <v>72</v>
      </c>
    </row>
    <row r="29" ht="36" customHeight="1" spans="1:8">
      <c r="A29" s="4">
        <v>26</v>
      </c>
      <c r="B29" s="5" t="s">
        <v>122</v>
      </c>
      <c r="C29" s="5" t="s">
        <v>123</v>
      </c>
      <c r="D29" s="5" t="s">
        <v>124</v>
      </c>
      <c r="E29" s="5" t="s">
        <v>125</v>
      </c>
      <c r="F29" s="7" t="s">
        <v>126</v>
      </c>
      <c r="G29" s="5" t="s">
        <v>71</v>
      </c>
      <c r="H29" s="5" t="s">
        <v>72</v>
      </c>
    </row>
    <row r="30" ht="36" customHeight="1" spans="1:8">
      <c r="A30" s="4">
        <v>27</v>
      </c>
      <c r="B30" s="5" t="s">
        <v>127</v>
      </c>
      <c r="C30" s="5" t="s">
        <v>128</v>
      </c>
      <c r="D30" s="5" t="s">
        <v>129</v>
      </c>
      <c r="E30" s="5" t="s">
        <v>130</v>
      </c>
      <c r="F30" s="7" t="s">
        <v>131</v>
      </c>
      <c r="G30" s="5" t="s">
        <v>132</v>
      </c>
      <c r="H30" s="5" t="s">
        <v>72</v>
      </c>
    </row>
    <row r="31" ht="36" customHeight="1" spans="1:8">
      <c r="A31" s="4">
        <v>28</v>
      </c>
      <c r="B31" s="5" t="s">
        <v>133</v>
      </c>
      <c r="C31" s="5" t="s">
        <v>134</v>
      </c>
      <c r="D31" s="5" t="s">
        <v>135</v>
      </c>
      <c r="E31" s="5" t="s">
        <v>136</v>
      </c>
      <c r="F31" s="7" t="s">
        <v>137</v>
      </c>
      <c r="G31" s="5" t="s">
        <v>138</v>
      </c>
      <c r="H31" s="5" t="s">
        <v>139</v>
      </c>
    </row>
    <row r="32" ht="36" customHeight="1" spans="1:8">
      <c r="A32" s="4">
        <v>29</v>
      </c>
      <c r="B32" s="5" t="s">
        <v>140</v>
      </c>
      <c r="C32" s="5" t="s">
        <v>140</v>
      </c>
      <c r="D32" s="5" t="s">
        <v>141</v>
      </c>
      <c r="E32" s="5" t="s">
        <v>142</v>
      </c>
      <c r="F32" s="7" t="s">
        <v>143</v>
      </c>
      <c r="G32" s="5" t="s">
        <v>71</v>
      </c>
      <c r="H32" s="5" t="s">
        <v>72</v>
      </c>
    </row>
    <row r="33" ht="36" customHeight="1" spans="1:8">
      <c r="A33" s="4">
        <v>30</v>
      </c>
      <c r="B33" s="5" t="s">
        <v>144</v>
      </c>
      <c r="C33" s="5" t="s">
        <v>145</v>
      </c>
      <c r="D33" s="5" t="s">
        <v>146</v>
      </c>
      <c r="E33" s="5" t="s">
        <v>147</v>
      </c>
      <c r="F33" s="7" t="s">
        <v>148</v>
      </c>
      <c r="G33" s="5" t="s">
        <v>71</v>
      </c>
      <c r="H33" s="5" t="s">
        <v>72</v>
      </c>
    </row>
    <row r="34" ht="36" customHeight="1" spans="1:8">
      <c r="A34" s="4">
        <v>31</v>
      </c>
      <c r="B34" s="5" t="s">
        <v>149</v>
      </c>
      <c r="C34" s="5" t="s">
        <v>149</v>
      </c>
      <c r="D34" s="5" t="s">
        <v>150</v>
      </c>
      <c r="E34" s="5" t="s">
        <v>151</v>
      </c>
      <c r="F34" s="7" t="s">
        <v>152</v>
      </c>
      <c r="G34" s="5" t="s">
        <v>71</v>
      </c>
      <c r="H34" s="5" t="s">
        <v>72</v>
      </c>
    </row>
    <row r="35" ht="36" customHeight="1" spans="1:8">
      <c r="A35" s="4">
        <v>32</v>
      </c>
      <c r="B35" s="5" t="s">
        <v>153</v>
      </c>
      <c r="C35" s="5" t="s">
        <v>153</v>
      </c>
      <c r="D35" s="5" t="s">
        <v>154</v>
      </c>
      <c r="E35" s="5" t="s">
        <v>155</v>
      </c>
      <c r="F35" s="7" t="s">
        <v>156</v>
      </c>
      <c r="G35" s="5" t="s">
        <v>71</v>
      </c>
      <c r="H35" s="5" t="s">
        <v>72</v>
      </c>
    </row>
    <row r="36" ht="36" customHeight="1" spans="1:8">
      <c r="A36" s="4">
        <v>33</v>
      </c>
      <c r="B36" s="5" t="s">
        <v>157</v>
      </c>
      <c r="C36" s="5" t="s">
        <v>157</v>
      </c>
      <c r="D36" s="5" t="s">
        <v>158</v>
      </c>
      <c r="E36" s="5" t="s">
        <v>159</v>
      </c>
      <c r="F36" s="7" t="s">
        <v>160</v>
      </c>
      <c r="G36" s="5" t="s">
        <v>71</v>
      </c>
      <c r="H36" s="5" t="s">
        <v>72</v>
      </c>
    </row>
    <row r="37" ht="36" customHeight="1" spans="1:8">
      <c r="A37" s="4">
        <v>34</v>
      </c>
      <c r="B37" s="5" t="s">
        <v>161</v>
      </c>
      <c r="C37" s="5" t="s">
        <v>161</v>
      </c>
      <c r="D37" s="5" t="s">
        <v>162</v>
      </c>
      <c r="E37" s="5" t="s">
        <v>163</v>
      </c>
      <c r="F37" s="7" t="s">
        <v>164</v>
      </c>
      <c r="G37" s="5" t="s">
        <v>138</v>
      </c>
      <c r="H37" s="5" t="s">
        <v>139</v>
      </c>
    </row>
    <row r="38" ht="36" customHeight="1" spans="1:8">
      <c r="A38" s="4">
        <v>35</v>
      </c>
      <c r="B38" s="5"/>
      <c r="C38" s="5" t="s">
        <v>165</v>
      </c>
      <c r="D38" s="5" t="s">
        <v>166</v>
      </c>
      <c r="E38" s="5" t="s">
        <v>167</v>
      </c>
      <c r="F38" s="7" t="s">
        <v>168</v>
      </c>
      <c r="G38" s="5"/>
      <c r="H38" s="5"/>
    </row>
    <row r="39" ht="36" customHeight="1" spans="1:8">
      <c r="A39" s="4">
        <v>36</v>
      </c>
      <c r="B39" s="5"/>
      <c r="C39" s="5" t="s">
        <v>169</v>
      </c>
      <c r="D39" s="5" t="s">
        <v>170</v>
      </c>
      <c r="E39" s="5" t="s">
        <v>171</v>
      </c>
      <c r="F39" s="7" t="s">
        <v>172</v>
      </c>
      <c r="G39" s="5"/>
      <c r="H39" s="5"/>
    </row>
    <row r="40" ht="36" customHeight="1" spans="1:8">
      <c r="A40" s="4">
        <v>37</v>
      </c>
      <c r="B40" s="5"/>
      <c r="C40" s="5" t="s">
        <v>173</v>
      </c>
      <c r="D40" s="5" t="s">
        <v>174</v>
      </c>
      <c r="E40" s="5" t="s">
        <v>175</v>
      </c>
      <c r="F40" s="7" t="s">
        <v>176</v>
      </c>
      <c r="G40" s="5"/>
      <c r="H40" s="5"/>
    </row>
    <row r="41" ht="36" customHeight="1" spans="1:8">
      <c r="A41" s="4">
        <v>38</v>
      </c>
      <c r="B41" s="5"/>
      <c r="C41" s="5" t="s">
        <v>177</v>
      </c>
      <c r="D41" s="5" t="s">
        <v>178</v>
      </c>
      <c r="E41" s="5" t="s">
        <v>179</v>
      </c>
      <c r="F41" s="7" t="s">
        <v>180</v>
      </c>
      <c r="G41" s="5"/>
      <c r="H41" s="5"/>
    </row>
    <row r="42" ht="36" customHeight="1" spans="1:8">
      <c r="A42" s="4">
        <v>39</v>
      </c>
      <c r="B42" s="5" t="s">
        <v>181</v>
      </c>
      <c r="C42" s="5" t="s">
        <v>182</v>
      </c>
      <c r="D42" s="5" t="s">
        <v>183</v>
      </c>
      <c r="E42" s="5" t="s">
        <v>184</v>
      </c>
      <c r="F42" s="7" t="s">
        <v>185</v>
      </c>
      <c r="G42" s="5" t="s">
        <v>71</v>
      </c>
      <c r="H42" s="5" t="s">
        <v>72</v>
      </c>
    </row>
    <row r="43" ht="36" customHeight="1" spans="1:8">
      <c r="A43" s="4">
        <v>40</v>
      </c>
      <c r="B43" s="5" t="s">
        <v>186</v>
      </c>
      <c r="C43" s="5" t="s">
        <v>187</v>
      </c>
      <c r="D43" s="5" t="s">
        <v>188</v>
      </c>
      <c r="E43" s="5" t="s">
        <v>189</v>
      </c>
      <c r="F43" s="7" t="s">
        <v>190</v>
      </c>
      <c r="G43" s="5" t="s">
        <v>138</v>
      </c>
      <c r="H43" s="5" t="s">
        <v>139</v>
      </c>
    </row>
    <row r="44" ht="36" customHeight="1" spans="1:8">
      <c r="A44" s="4">
        <v>41</v>
      </c>
      <c r="B44" s="5"/>
      <c r="C44" s="5" t="s">
        <v>191</v>
      </c>
      <c r="D44" s="5" t="s">
        <v>192</v>
      </c>
      <c r="E44" s="5" t="s">
        <v>184</v>
      </c>
      <c r="F44" s="7" t="s">
        <v>185</v>
      </c>
      <c r="G44" s="5"/>
      <c r="H44" s="5"/>
    </row>
    <row r="45" ht="36" customHeight="1" spans="1:8">
      <c r="A45" s="4">
        <v>42</v>
      </c>
      <c r="B45" s="5"/>
      <c r="C45" s="5" t="s">
        <v>193</v>
      </c>
      <c r="D45" s="5" t="s">
        <v>194</v>
      </c>
      <c r="E45" s="5" t="s">
        <v>195</v>
      </c>
      <c r="F45" s="7" t="s">
        <v>196</v>
      </c>
      <c r="G45" s="5"/>
      <c r="H45" s="5"/>
    </row>
    <row r="46" ht="36" customHeight="1" spans="1:8">
      <c r="A46" s="4">
        <v>43</v>
      </c>
      <c r="B46" s="5"/>
      <c r="C46" s="5" t="s">
        <v>197</v>
      </c>
      <c r="D46" s="5" t="s">
        <v>198</v>
      </c>
      <c r="E46" s="5" t="s">
        <v>136</v>
      </c>
      <c r="F46" s="7" t="s">
        <v>137</v>
      </c>
      <c r="G46" s="5"/>
      <c r="H46" s="5"/>
    </row>
    <row r="47" ht="36" customHeight="1" spans="1:8">
      <c r="A47" s="4">
        <v>44</v>
      </c>
      <c r="B47" s="5" t="s">
        <v>199</v>
      </c>
      <c r="C47" s="5" t="s">
        <v>200</v>
      </c>
      <c r="D47" s="5" t="s">
        <v>201</v>
      </c>
      <c r="E47" s="5" t="s">
        <v>202</v>
      </c>
      <c r="F47" s="7" t="s">
        <v>203</v>
      </c>
      <c r="G47" s="5" t="s">
        <v>138</v>
      </c>
      <c r="H47" s="5" t="s">
        <v>139</v>
      </c>
    </row>
    <row r="48" ht="36" customHeight="1" spans="1:8">
      <c r="A48" s="4">
        <v>45</v>
      </c>
      <c r="B48" s="5" t="s">
        <v>204</v>
      </c>
      <c r="C48" s="5" t="s">
        <v>205</v>
      </c>
      <c r="D48" s="5" t="s">
        <v>206</v>
      </c>
      <c r="E48" s="5" t="s">
        <v>207</v>
      </c>
      <c r="F48" s="7" t="s">
        <v>208</v>
      </c>
      <c r="G48" s="5" t="s">
        <v>20</v>
      </c>
      <c r="H48" s="5" t="s">
        <v>21</v>
      </c>
    </row>
    <row r="49" ht="36" customHeight="1" spans="1:8">
      <c r="A49" s="4">
        <v>46</v>
      </c>
      <c r="B49" s="5" t="s">
        <v>209</v>
      </c>
      <c r="C49" s="5" t="s">
        <v>210</v>
      </c>
      <c r="D49" s="5" t="s">
        <v>211</v>
      </c>
      <c r="E49" s="5" t="s">
        <v>212</v>
      </c>
      <c r="F49" s="7" t="s">
        <v>213</v>
      </c>
      <c r="G49" s="5" t="s">
        <v>20</v>
      </c>
      <c r="H49" s="5" t="s">
        <v>21</v>
      </c>
    </row>
    <row r="50" ht="36" customHeight="1" spans="1:8">
      <c r="A50" s="4">
        <v>47</v>
      </c>
      <c r="B50" s="5"/>
      <c r="C50" s="5" t="s">
        <v>214</v>
      </c>
      <c r="D50" s="5" t="s">
        <v>215</v>
      </c>
      <c r="E50" s="5" t="s">
        <v>212</v>
      </c>
      <c r="F50" s="7" t="s">
        <v>213</v>
      </c>
      <c r="G50" s="5"/>
      <c r="H50" s="5"/>
    </row>
    <row r="51" ht="36" customHeight="1" spans="1:8">
      <c r="A51" s="4">
        <v>48</v>
      </c>
      <c r="B51" s="5"/>
      <c r="C51" s="5" t="s">
        <v>216</v>
      </c>
      <c r="D51" s="5" t="s">
        <v>217</v>
      </c>
      <c r="E51" s="5" t="s">
        <v>212</v>
      </c>
      <c r="F51" s="7" t="s">
        <v>213</v>
      </c>
      <c r="G51" s="5"/>
      <c r="H51" s="5"/>
    </row>
    <row r="52" ht="36" customHeight="1" spans="1:8">
      <c r="A52" s="4">
        <v>49</v>
      </c>
      <c r="B52" s="5"/>
      <c r="C52" s="5" t="s">
        <v>218</v>
      </c>
      <c r="D52" s="5" t="s">
        <v>219</v>
      </c>
      <c r="E52" s="5" t="s">
        <v>212</v>
      </c>
      <c r="F52" s="7" t="s">
        <v>213</v>
      </c>
      <c r="G52" s="5"/>
      <c r="H52" s="5"/>
    </row>
    <row r="53" ht="36" customHeight="1" spans="1:8">
      <c r="A53" s="4">
        <v>50</v>
      </c>
      <c r="B53" s="5"/>
      <c r="C53" s="5" t="s">
        <v>220</v>
      </c>
      <c r="D53" s="5" t="s">
        <v>221</v>
      </c>
      <c r="E53" s="5" t="s">
        <v>212</v>
      </c>
      <c r="F53" s="7" t="s">
        <v>213</v>
      </c>
      <c r="G53" s="5"/>
      <c r="H53" s="5"/>
    </row>
    <row r="54" ht="36" customHeight="1" spans="1:8">
      <c r="A54" s="4">
        <v>51</v>
      </c>
      <c r="B54" s="5" t="s">
        <v>222</v>
      </c>
      <c r="C54" s="5" t="s">
        <v>222</v>
      </c>
      <c r="D54" s="5" t="s">
        <v>223</v>
      </c>
      <c r="E54" s="5" t="s">
        <v>224</v>
      </c>
      <c r="F54" s="7" t="s">
        <v>225</v>
      </c>
      <c r="G54" s="5" t="s">
        <v>20</v>
      </c>
      <c r="H54" s="5" t="s">
        <v>21</v>
      </c>
    </row>
    <row r="55" ht="36" customHeight="1" spans="1:8">
      <c r="A55" s="4">
        <v>52</v>
      </c>
      <c r="B55" s="5" t="s">
        <v>226</v>
      </c>
      <c r="C55" s="5" t="s">
        <v>227</v>
      </c>
      <c r="D55" s="5" t="s">
        <v>228</v>
      </c>
      <c r="E55" s="5" t="s">
        <v>229</v>
      </c>
      <c r="F55" s="7" t="s">
        <v>230</v>
      </c>
      <c r="G55" s="5" t="s">
        <v>231</v>
      </c>
      <c r="H55" s="5" t="s">
        <v>232</v>
      </c>
    </row>
    <row r="56" ht="36" customHeight="1" spans="1:8">
      <c r="A56" s="4">
        <v>53</v>
      </c>
      <c r="B56" s="5" t="s">
        <v>233</v>
      </c>
      <c r="C56" s="5" t="s">
        <v>234</v>
      </c>
      <c r="D56" s="5" t="s">
        <v>235</v>
      </c>
      <c r="E56" s="5" t="s">
        <v>236</v>
      </c>
      <c r="F56" s="7" t="s">
        <v>237</v>
      </c>
      <c r="G56" s="5" t="s">
        <v>238</v>
      </c>
      <c r="H56" s="5" t="s">
        <v>239</v>
      </c>
    </row>
    <row r="57" ht="36" customHeight="1" spans="1:8">
      <c r="A57" s="4">
        <v>54</v>
      </c>
      <c r="B57" s="5" t="s">
        <v>240</v>
      </c>
      <c r="C57" s="5" t="s">
        <v>241</v>
      </c>
      <c r="D57" s="5" t="s">
        <v>242</v>
      </c>
      <c r="E57" s="5" t="s">
        <v>243</v>
      </c>
      <c r="F57" s="7" t="s">
        <v>244</v>
      </c>
      <c r="G57" s="5" t="s">
        <v>245</v>
      </c>
      <c r="H57" s="5" t="s">
        <v>246</v>
      </c>
    </row>
    <row r="58" ht="36" customHeight="1" spans="1:8">
      <c r="A58" s="4">
        <v>55</v>
      </c>
      <c r="B58" s="5" t="s">
        <v>247</v>
      </c>
      <c r="C58" s="5" t="s">
        <v>248</v>
      </c>
      <c r="D58" s="5" t="s">
        <v>249</v>
      </c>
      <c r="E58" s="5" t="s">
        <v>250</v>
      </c>
      <c r="F58" s="7" t="s">
        <v>251</v>
      </c>
      <c r="G58" s="5" t="s">
        <v>71</v>
      </c>
      <c r="H58" s="5" t="s">
        <v>72</v>
      </c>
    </row>
  </sheetData>
  <sortState ref="B2:AW86">
    <sortCondition ref="B2"/>
  </sortState>
  <mergeCells count="17">
    <mergeCell ref="A1:B1"/>
    <mergeCell ref="A2:H2"/>
    <mergeCell ref="B6:B11"/>
    <mergeCell ref="B14:B16"/>
    <mergeCell ref="B37:B41"/>
    <mergeCell ref="B43:B46"/>
    <mergeCell ref="B49:B53"/>
    <mergeCell ref="G7:G11"/>
    <mergeCell ref="G14:G16"/>
    <mergeCell ref="G37:G41"/>
    <mergeCell ref="G43:G46"/>
    <mergeCell ref="G49:G53"/>
    <mergeCell ref="H7:H11"/>
    <mergeCell ref="H14:H16"/>
    <mergeCell ref="H37:H41"/>
    <mergeCell ref="H43:H46"/>
    <mergeCell ref="H49:H53"/>
  </mergeCells>
  <conditionalFormatting sqref="A3">
    <cfRule type="duplicateValues" dxfId="0" priority="3"/>
  </conditionalFormatting>
  <conditionalFormatting sqref="G49">
    <cfRule type="duplicateValues" dxfId="0" priority="2"/>
  </conditionalFormatting>
  <conditionalFormatting sqref="H49">
    <cfRule type="duplicateValues" dxfId="0" priority="1"/>
  </conditionalFormatting>
  <conditionalFormatting sqref="C3:C1048576">
    <cfRule type="duplicateValues" dxfId="0" priority="4"/>
  </conditionalFormatting>
  <conditionalFormatting sqref="D3:D1048576">
    <cfRule type="duplicateValues" dxfId="0" priority="5"/>
  </conditionalFormatting>
  <conditionalFormatting sqref="B3:B6 B12:B14 B17:B37 B42 B54:B1048576 B47:B49">
    <cfRule type="duplicateValues" dxfId="0" priority="6"/>
  </conditionalFormatting>
  <pageMargins left="0.75" right="0.75" top="1" bottom="1" header="0.5" footer="0.5"/>
  <pageSetup paperSize="9" scale="57" fitToHeight="0" orientation="landscape"/>
  <headerFooter/>
</worksheet>
</file>

<file path=docProps/app.xml><?xml version="1.0" encoding="utf-8"?>
<Properties xmlns="http://schemas.openxmlformats.org/officeDocument/2006/extended-properties" xmlns:vt="http://schemas.openxmlformats.org/officeDocument/2006/docPropsVTypes">
  <Application>org.ttzero.eec</Application>
  <HeadingPairs>
    <vt:vector size="2" baseType="variant">
      <vt:variant>
        <vt:lpstr>工作表</vt:lpstr>
      </vt:variant>
      <vt:variant>
        <vt:i4>1</vt:i4>
      </vt:variant>
    </vt:vector>
  </HeadingPairs>
  <TitlesOfParts>
    <vt:vector size="1" baseType="lpstr">
      <vt:lpstr>审核通过</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mer</dc:creator>
  <cp:lastModifiedBy>swj</cp:lastModifiedBy>
  <dcterms:created xsi:type="dcterms:W3CDTF">2025-03-07T01:02:00Z</dcterms:created>
  <dcterms:modified xsi:type="dcterms:W3CDTF">2025-03-05T15:30:14Z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C64E1749A37E50256DFDC767D442048A_43</vt:lpwstr>
  </property>
  <property fmtid="{D5CDD505-2E9C-101B-9397-08002B2CF9AE}" pid="3" name="KSOProductBuildVer">
    <vt:lpwstr>2052-12.8.2.1112</vt:lpwstr>
  </property>
</Properties>
</file>