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审核通过" sheetId="2" r:id="rId1"/>
  </sheets>
  <definedNames>
    <definedName name="_xlnm._FilterDatabase" localSheetId="0" hidden="1">审核通过!$A$3:$I$14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<sst xmlns="http://schemas.openxmlformats.org/spreadsheetml/2006/main" count="86" uniqueCount="67">
  <si>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t>附件2</t>
  </si>
  <si>
    <t>2025年邵阳市电动自行车以旧换新活动参与企业（4月）名单</t>
  </si>
  <si>
    <t>序号</t>
  </si>
  <si>
    <t>企业名称</t>
  </si>
  <si>
    <t>门店名称</t>
  </si>
  <si>
    <t>详细地址</t>
  </si>
  <si>
    <t>联系人</t>
  </si>
  <si>
    <t>电话</t>
  </si>
  <si>
    <t>合作回收企业名称</t>
  </si>
  <si>
    <t>合作回收企业统一社会信用代码</t>
  </si>
  <si>
    <t>邵东禄通车业有限公司</t>
  </si>
  <si>
    <t>新日超高端智能电动车</t>
  </si>
  <si>
    <t>湖南省邵阳市邵东市宋家塘街道兴和路451号</t>
  </si>
  <si>
    <t>黄兰丽</t>
  </si>
  <si>
    <t>13467782771</t>
  </si>
  <si>
    <t>湖南赢家报废汽车回收拆解利用有限公司</t>
  </si>
  <si>
    <t>91430500185570375A</t>
  </si>
  <si>
    <t>邵东市富旗电动车有限公司</t>
  </si>
  <si>
    <t>湖南省邵阳市邵东市宋家塘街道兴和路预编地号D30一2号 60一701门面</t>
  </si>
  <si>
    <t>李立斌</t>
  </si>
  <si>
    <t>13348790502</t>
  </si>
  <si>
    <t>邵阳杰奔电动车销售有限公司</t>
  </si>
  <si>
    <t>湖南省邵阳市大祥区城西街道宝庆西路191号综合楼1楼1006号</t>
  </si>
  <si>
    <t>夏华生</t>
  </si>
  <si>
    <t>18274301298</t>
  </si>
  <si>
    <t>91430500185570375</t>
  </si>
  <si>
    <t>邵阳君诺商贸有限公司</t>
  </si>
  <si>
    <t>邵阳市戴家坪雅迪电动车</t>
  </si>
  <si>
    <t>湖南省邵阳市大祥区翠园街道戴家路翠园住宅小区鸿铭楼</t>
  </si>
  <si>
    <t>李君君</t>
  </si>
  <si>
    <t>17347130987</t>
  </si>
  <si>
    <t>邵阳市鑫腾电动车有限公司</t>
  </si>
  <si>
    <t>湖南省邵阳市大祥区百春园街道百春园迎春路b栋1层0001010门面</t>
  </si>
  <si>
    <t>肖菊兰</t>
  </si>
  <si>
    <t>18973902802</t>
  </si>
  <si>
    <t>邵阳荣鹏环保科技有限公司</t>
  </si>
  <si>
    <t>91430502MA4RPEJM4D</t>
  </si>
  <si>
    <t>邵阳奕帆电动车有限公司</t>
  </si>
  <si>
    <t>爱玛电动车</t>
  </si>
  <si>
    <t>湖南省邵阳市双清区东风路街道宝庆东路1198号</t>
  </si>
  <si>
    <t>廖德望</t>
  </si>
  <si>
    <t>15842948188</t>
  </si>
  <si>
    <t>绥宁县立新车业有限公司</t>
  </si>
  <si>
    <t>绥宁县永泰车行</t>
  </si>
  <si>
    <t>湖南省邵阳市绥宁县长铺镇绿洲大道商品房门面</t>
  </si>
  <si>
    <t>姚立新</t>
  </si>
  <si>
    <t>13787398769</t>
  </si>
  <si>
    <t>武冈市友望报废汽车回收拆解有限公司</t>
  </si>
  <si>
    <t>91430581682844867R</t>
  </si>
  <si>
    <t>新宁县佐乾车业有限公司</t>
  </si>
  <si>
    <t>绿佳电动车</t>
  </si>
  <si>
    <t>新宁县金石镇解放东路148号(金牧大厦对面)</t>
  </si>
  <si>
    <t>周佐乾</t>
  </si>
  <si>
    <t>13574909525</t>
  </si>
  <si>
    <t>桂林市国联车船回收有限公司资源分公司</t>
  </si>
  <si>
    <t>91450329MAA7C4GW1B</t>
  </si>
  <si>
    <t>新邵县欣豪车业有限公司</t>
  </si>
  <si>
    <t>湖南省邵阳市新邵县酿溪镇大坪大应路6号门面</t>
  </si>
  <si>
    <t>何晓鹏</t>
  </si>
  <si>
    <t>15526015997</t>
  </si>
  <si>
    <t>隆回县金铭电动车有限公司</t>
  </si>
  <si>
    <t>台铃电动车</t>
  </si>
  <si>
    <t>湖南省邵阳市隆回县花门街道九龙南路华运汽贸城3#栋112A室</t>
  </si>
  <si>
    <t>刘顺芝</t>
  </si>
  <si>
    <t>15080900858</t>
  </si>
  <si>
    <t>台铃售后维修部</t>
  </si>
  <si>
    <t>湖南省邵阳市隆回县花门街道长岭社区桃洪西路350号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</si>
</sst>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b/>
      <sz val="16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pane xSplit="2" topLeftCell="C1" activePane="topRight" state="frozen"/>
      <selection/>
      <selection pane="topRight" activeCell="A2" sqref="A2:H2"/>
    </sheetView>
  </sheetViews>
  <sheetFormatPr defaultColWidth="8.88888888888889" defaultRowHeight="14.4" outlineLevelCol="7"/>
  <cols>
    <col min="1" max="1" width="6.38888888888889" style="1" customWidth="1"/>
    <col min="2" max="2" width="38.3333333333333" style="2" customWidth="1"/>
    <col min="3" max="3" width="36.8055555555556" style="2" customWidth="1"/>
    <col min="4" max="4" width="65.4166666666667" style="2" customWidth="1"/>
    <col min="5" max="5" width="13.1296296296296" style="1" customWidth="1"/>
    <col min="6" max="6" width="14.1666666666667" style="1" customWidth="1"/>
    <col min="7" max="7" width="41.1111111111111" style="2" customWidth="1"/>
    <col min="8" max="8" width="23.6111111111111" style="2" customWidth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6" customHeight="1" spans="1:8">
      <c r="A4" s="7">
        <v>1</v>
      </c>
      <c r="B4" s="8" t="s">
        <v>10</v>
      </c>
      <c r="C4" s="9" t="s">
        <v>11</v>
      </c>
      <c r="D4" s="9" t="s">
        <v>12</v>
      </c>
      <c r="E4" s="10" t="s">
        <v>13</v>
      </c>
      <c r="F4" s="10" t="s">
        <v>14</v>
      </c>
      <c r="G4" s="9" t="s">
        <v>15</v>
      </c>
      <c r="H4" s="9" t="s">
        <v>16</v>
      </c>
    </row>
    <row r="5" ht="36" customHeight="1" spans="1:8">
      <c r="A5" s="7">
        <v>2</v>
      </c>
      <c r="B5" s="8" t="s">
        <v>17</v>
      </c>
      <c r="C5" s="9" t="s">
        <v>17</v>
      </c>
      <c r="D5" s="9" t="s">
        <v>18</v>
      </c>
      <c r="E5" s="10" t="s">
        <v>19</v>
      </c>
      <c r="F5" s="10" t="s">
        <v>20</v>
      </c>
      <c r="G5" s="9" t="s">
        <v>15</v>
      </c>
      <c r="H5" s="9" t="s">
        <v>16</v>
      </c>
    </row>
    <row r="6" ht="36" customHeight="1" spans="1:8">
      <c r="A6" s="7">
        <v>3</v>
      </c>
      <c r="B6" s="8" t="s">
        <v>21</v>
      </c>
      <c r="C6" s="9" t="s">
        <v>21</v>
      </c>
      <c r="D6" s="9" t="s">
        <v>22</v>
      </c>
      <c r="E6" s="10" t="s">
        <v>23</v>
      </c>
      <c r="F6" s="10" t="s">
        <v>24</v>
      </c>
      <c r="G6" s="9" t="s">
        <v>15</v>
      </c>
      <c r="H6" s="9" t="s">
        <v>25</v>
      </c>
    </row>
    <row r="7" ht="36" customHeight="1" spans="1:8">
      <c r="A7" s="7">
        <v>4</v>
      </c>
      <c r="B7" s="8" t="s">
        <v>26</v>
      </c>
      <c r="C7" s="9" t="s">
        <v>27</v>
      </c>
      <c r="D7" s="9" t="s">
        <v>28</v>
      </c>
      <c r="E7" s="10" t="s">
        <v>29</v>
      </c>
      <c r="F7" s="10" t="s">
        <v>30</v>
      </c>
      <c r="G7" s="9" t="s">
        <v>15</v>
      </c>
      <c r="H7" s="9" t="s">
        <v>25</v>
      </c>
    </row>
    <row r="8" ht="36" customHeight="1" spans="1:8">
      <c r="A8" s="7">
        <v>5</v>
      </c>
      <c r="B8" s="8" t="s">
        <v>31</v>
      </c>
      <c r="C8" s="9" t="s">
        <v>31</v>
      </c>
      <c r="D8" s="9" t="s">
        <v>32</v>
      </c>
      <c r="E8" s="10" t="s">
        <v>33</v>
      </c>
      <c r="F8" s="10" t="s">
        <v>34</v>
      </c>
      <c r="G8" s="9" t="s">
        <v>35</v>
      </c>
      <c r="H8" s="9" t="s">
        <v>36</v>
      </c>
    </row>
    <row r="9" ht="36" customHeight="1" spans="1:8">
      <c r="A9" s="7">
        <v>6</v>
      </c>
      <c r="B9" s="8" t="s">
        <v>37</v>
      </c>
      <c r="C9" s="9" t="s">
        <v>38</v>
      </c>
      <c r="D9" s="9" t="s">
        <v>39</v>
      </c>
      <c r="E9" s="10" t="s">
        <v>40</v>
      </c>
      <c r="F9" s="10" t="s">
        <v>41</v>
      </c>
      <c r="G9" s="9" t="s">
        <v>15</v>
      </c>
      <c r="H9" s="9" t="s">
        <v>16</v>
      </c>
    </row>
    <row r="10" ht="36" customHeight="1" spans="1:8">
      <c r="A10" s="7">
        <v>7</v>
      </c>
      <c r="B10" s="8" t="s">
        <v>42</v>
      </c>
      <c r="C10" s="9" t="s">
        <v>43</v>
      </c>
      <c r="D10" s="9" t="s">
        <v>44</v>
      </c>
      <c r="E10" s="10" t="s">
        <v>45</v>
      </c>
      <c r="F10" s="10" t="s">
        <v>46</v>
      </c>
      <c r="G10" s="9" t="s">
        <v>47</v>
      </c>
      <c r="H10" s="9" t="s">
        <v>48</v>
      </c>
    </row>
    <row r="11" ht="36" customHeight="1" spans="1:8">
      <c r="A11" s="7">
        <v>8</v>
      </c>
      <c r="B11" s="8" t="s">
        <v>49</v>
      </c>
      <c r="C11" s="9" t="s">
        <v>50</v>
      </c>
      <c r="D11" s="9" t="s">
        <v>51</v>
      </c>
      <c r="E11" s="10" t="s">
        <v>52</v>
      </c>
      <c r="F11" s="10" t="s">
        <v>53</v>
      </c>
      <c r="G11" s="9" t="s">
        <v>54</v>
      </c>
      <c r="H11" s="9" t="s">
        <v>55</v>
      </c>
    </row>
    <row r="12" ht="36" customHeight="1" spans="1:8">
      <c r="A12" s="7">
        <v>9</v>
      </c>
      <c r="B12" s="8" t="s">
        <v>56</v>
      </c>
      <c r="C12" s="9" t="s">
        <v>56</v>
      </c>
      <c r="D12" s="9" t="s">
        <v>57</v>
      </c>
      <c r="E12" s="10" t="s">
        <v>58</v>
      </c>
      <c r="F12" s="10" t="s">
        <v>59</v>
      </c>
      <c r="G12" s="9" t="s">
        <v>35</v>
      </c>
      <c r="H12" s="9" t="s">
        <v>36</v>
      </c>
    </row>
    <row r="13" ht="36" customHeight="1" spans="1:8">
      <c r="A13" s="11">
        <v>10</v>
      </c>
      <c r="B13" s="8" t="s">
        <v>60</v>
      </c>
      <c r="C13" s="9" t="s">
        <v>61</v>
      </c>
      <c r="D13" s="9" t="s">
        <v>62</v>
      </c>
      <c r="E13" s="10" t="s">
        <v>63</v>
      </c>
      <c r="F13" s="10" t="s">
        <v>64</v>
      </c>
      <c r="G13" s="9" t="s">
        <v>15</v>
      </c>
      <c r="H13" s="9" t="s">
        <v>16</v>
      </c>
    </row>
    <row r="14" ht="36" customHeight="1" spans="1:8">
      <c r="A14" s="11"/>
      <c r="B14" s="8"/>
      <c r="C14" s="9" t="s">
        <v>65</v>
      </c>
      <c r="D14" s="9" t="s">
        <v>66</v>
      </c>
      <c r="E14" s="10" t="s">
        <v>63</v>
      </c>
      <c r="F14" s="10" t="s">
        <v>64</v>
      </c>
      <c r="G14" s="9" t="s">
        <v>15</v>
      </c>
      <c r="H14" s="9" t="s">
        <v>16</v>
      </c>
    </row>
  </sheetData>
  <autoFilter ref="A3:I14">
    <extLst/>
  </autoFilter>
  <sortState ref="B2:AW86">
    <sortCondition ref="B2"/>
  </sortState>
  <mergeCells count="4">
    <mergeCell ref="A1:H1"/>
    <mergeCell ref="A2:H2"/>
    <mergeCell ref="A13:A14"/>
    <mergeCell ref="B13:B14"/>
  </mergeCells>
  <conditionalFormatting sqref="A3">
    <cfRule type="duplicateValues" dxfId="0" priority="7"/>
  </conditionalFormatting>
  <conditionalFormatting sqref="D4:D14">
    <cfRule type="duplicateValues" dxfId="0" priority="2"/>
  </conditionalFormatting>
  <conditionalFormatting sqref="B3:B6 B12:B13 B15:B1048576">
    <cfRule type="duplicateValues" dxfId="0" priority="10"/>
  </conditionalFormatting>
  <conditionalFormatting sqref="D3 D15:D1048576">
    <cfRule type="duplicateValues" dxfId="0" priority="9"/>
  </conditionalFormatting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org.ttzero.eec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张竞晖</cp:lastModifiedBy>
  <dcterms:created xsi:type="dcterms:W3CDTF">2025-03-07T09:02:00Z</dcterms:created>
  <dcterms:modified xsi:type="dcterms:W3CDTF">2025-04-27T08:40:01Z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C64E1749A37E50256DFDC767D442048A_43</vt:lpwstr>
  </property>
  <property fmtid="{D5CDD505-2E9C-101B-9397-08002B2CF9AE}" pid="3" name="KSOProductBuildVer">
    <vt:lpwstr>2052-12.1.0.16417</vt:lpwstr>
  </property>
</Properties>
</file>