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审核通过" sheetId="2" r:id="rId1"/>
  </sheets>
  <definedNames>
    <definedName name="_xlnm._FilterDatabase" localSheetId="0" hidden="1">审核通过!$A$3:$I$12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<sst xmlns="http://schemas.openxmlformats.org/spreadsheetml/2006/main" count="64" uniqueCount="52">
  <si>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t>附件2</t>
  </si>
  <si>
    <t>2025年邵阳市电动自行车以旧换新活动参与企业（5月）名单</t>
  </si>
  <si>
    <t>序号</t>
  </si>
  <si>
    <t>企业名称</t>
  </si>
  <si>
    <t>门店名称</t>
  </si>
  <si>
    <t>详细地址</t>
  </si>
  <si>
    <t>联系人</t>
  </si>
  <si>
    <t>电话</t>
  </si>
  <si>
    <t>合作回收企业名称</t>
  </si>
  <si>
    <t>合作回收企业统一社会信用代码</t>
  </si>
  <si>
    <t>邵阳强宇车业有限公司</t>
  </si>
  <si>
    <t>湖南省邵阳市大祥区火车南站街道学院路祭旗坡154号</t>
  </si>
  <si>
    <t>伍祚发</t>
  </si>
  <si>
    <t>邵阳荣鹏环保科技有限公司 &amp; 湖南赢家报废汽车回收拆解利用有限公司</t>
  </si>
  <si>
    <t>91430502MA4RPEJM4D &amp; 91430500185570375</t>
  </si>
  <si>
    <t>邵阳新太语商贸有限公司</t>
  </si>
  <si>
    <t>湖南省邵阳市北塔区陈家桥镇陈家桥社区12组88号</t>
  </si>
  <si>
    <t xml:space="preserve"> 廖敦科</t>
  </si>
  <si>
    <t>邵阳荣鹏环保科技有限公司</t>
  </si>
  <si>
    <t>91430502MA4RPEJM4D</t>
  </si>
  <si>
    <t>邵阳湘雨苗电动车销售有限公司</t>
  </si>
  <si>
    <t>湖南省邵阳市北塔区新滩镇街道江北社区14组48号</t>
  </si>
  <si>
    <t>谢梦迪</t>
  </si>
  <si>
    <t>湖南赢家报废汽车回收拆解利用有限公司</t>
  </si>
  <si>
    <t>91430500185570375</t>
  </si>
  <si>
    <t>邵东市银新电动车有限公司</t>
  </si>
  <si>
    <t>邵东市银星电动车有限公司</t>
  </si>
  <si>
    <t>湖南省邵东市宋家塘街道兴和路477号</t>
  </si>
  <si>
    <t>刘银星</t>
  </si>
  <si>
    <t>邵东市畅弘报废汽车回收拆解有限公司</t>
  </si>
  <si>
    <t>91430521680325326P</t>
  </si>
  <si>
    <t>邵东市鹏亿商贸有限公司</t>
  </si>
  <si>
    <t>台铃</t>
  </si>
  <si>
    <t>湖南省邵阳市邵东市宋家塘街道兴和大道509-511号</t>
  </si>
  <si>
    <t>贺亚</t>
  </si>
  <si>
    <t>91430500185570375A</t>
  </si>
  <si>
    <t>绥宁县阿龙车业有限公司</t>
  </si>
  <si>
    <t>绥宁县阿龙摩托修配店</t>
  </si>
  <si>
    <t>湖南省邵阳市绥宁县长铺镇绿洲大道24-3号101</t>
  </si>
  <si>
    <t>龙炜</t>
  </si>
  <si>
    <t>武冈市友望报废汽车回收拆解有限公司</t>
  </si>
  <si>
    <t>91430581682844867R</t>
  </si>
  <si>
    <t>绥宁繁宏车业有限公司</t>
  </si>
  <si>
    <t>绿源</t>
  </si>
  <si>
    <t>湖南省邵阳市绥宁县长铺镇绿洲大道28-6号</t>
  </si>
  <si>
    <t>罗秋香</t>
  </si>
  <si>
    <t>邵阳市峰翔电动车有限公司</t>
  </si>
  <si>
    <t>湖南省邵阳市双清区高崇山镇高崇山村8组8号</t>
  </si>
  <si>
    <t>朱登科</t>
  </si>
  <si>
    <t>邵阳县高佳新能源有限公司</t>
  </si>
  <si>
    <t>湖南省邵阳县塘渡口镇白虎街422号</t>
  </si>
  <si>
    <t>谭佳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</si>
</sst>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2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90" zoomScaleNormal="90" workbookViewId="0">
      <pane xSplit="2" topLeftCell="C1" activePane="topRight" state="frozen"/>
      <selection/>
      <selection pane="topRight" activeCell="F7" sqref="F7"/>
    </sheetView>
  </sheetViews>
  <sheetFormatPr defaultColWidth="8.88888888888889" defaultRowHeight="14.4" outlineLevelCol="7"/>
  <cols>
    <col min="1" max="1" width="5.55555555555556" style="1" customWidth="1"/>
    <col min="2" max="2" width="19.5092592592593" style="2" customWidth="1"/>
    <col min="3" max="3" width="19.0092592592593" style="2" customWidth="1"/>
    <col min="4" max="4" width="50.4166666666667" style="2" customWidth="1"/>
    <col min="5" max="5" width="8.61111111111111" style="1" customWidth="1"/>
    <col min="6" max="6" width="13.0555555555556" style="1" customWidth="1"/>
    <col min="7" max="7" width="35.2777777777778" style="2" customWidth="1"/>
    <col min="8" max="8" width="23.6111111111111" style="2" customWidth="1"/>
  </cols>
  <sheetData>
    <row r="1" ht="39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40" customHeight="1" spans="1:8">
      <c r="A4" s="7">
        <v>1</v>
      </c>
      <c r="B4" s="8" t="s">
        <v>10</v>
      </c>
      <c r="C4" s="9" t="s">
        <v>10</v>
      </c>
      <c r="D4" s="9" t="s">
        <v>11</v>
      </c>
      <c r="E4" s="10" t="s">
        <v>12</v>
      </c>
      <c r="F4" s="10">
        <v>17680788333</v>
      </c>
      <c r="G4" s="11" t="s">
        <v>13</v>
      </c>
      <c r="H4" s="11" t="s">
        <v>14</v>
      </c>
    </row>
    <row r="5" ht="40" customHeight="1" spans="1:8">
      <c r="A5" s="8">
        <v>2</v>
      </c>
      <c r="B5" s="8" t="s">
        <v>15</v>
      </c>
      <c r="C5" s="9" t="s">
        <v>15</v>
      </c>
      <c r="D5" s="9" t="s">
        <v>16</v>
      </c>
      <c r="E5" s="10" t="s">
        <v>17</v>
      </c>
      <c r="F5" s="10">
        <v>15873772652</v>
      </c>
      <c r="G5" s="9" t="s">
        <v>18</v>
      </c>
      <c r="H5" s="9" t="s">
        <v>19</v>
      </c>
    </row>
    <row r="6" ht="40" customHeight="1" spans="1:8">
      <c r="A6" s="12">
        <v>3</v>
      </c>
      <c r="B6" s="8" t="s">
        <v>20</v>
      </c>
      <c r="C6" s="9" t="s">
        <v>20</v>
      </c>
      <c r="D6" s="9" t="s">
        <v>21</v>
      </c>
      <c r="E6" s="10" t="s">
        <v>22</v>
      </c>
      <c r="F6" s="10">
        <v>15211908920</v>
      </c>
      <c r="G6" s="9" t="s">
        <v>23</v>
      </c>
      <c r="H6" s="14" t="s">
        <v>24</v>
      </c>
    </row>
    <row r="7" ht="40" customHeight="1" spans="1:8">
      <c r="A7" s="12">
        <v>4</v>
      </c>
      <c r="B7" s="8" t="s">
        <v>25</v>
      </c>
      <c r="C7" s="9" t="s">
        <v>26</v>
      </c>
      <c r="D7" s="9" t="s">
        <v>27</v>
      </c>
      <c r="E7" s="10" t="s">
        <v>28</v>
      </c>
      <c r="F7" s="10">
        <v>13297399989</v>
      </c>
      <c r="G7" s="9" t="s">
        <v>29</v>
      </c>
      <c r="H7" s="9" t="s">
        <v>30</v>
      </c>
    </row>
    <row r="8" ht="40" customHeight="1" spans="1:8">
      <c r="A8" s="12">
        <v>5</v>
      </c>
      <c r="B8" s="8" t="s">
        <v>31</v>
      </c>
      <c r="C8" s="9" t="s">
        <v>32</v>
      </c>
      <c r="D8" s="9" t="s">
        <v>33</v>
      </c>
      <c r="E8" s="10" t="s">
        <v>34</v>
      </c>
      <c r="F8" s="10">
        <v>18163835811</v>
      </c>
      <c r="G8" s="9" t="s">
        <v>23</v>
      </c>
      <c r="H8" s="9" t="s">
        <v>35</v>
      </c>
    </row>
    <row r="9" ht="40" customHeight="1" spans="1:8">
      <c r="A9" s="12">
        <v>6</v>
      </c>
      <c r="B9" s="8" t="s">
        <v>36</v>
      </c>
      <c r="C9" s="9" t="s">
        <v>37</v>
      </c>
      <c r="D9" s="9" t="s">
        <v>38</v>
      </c>
      <c r="E9" s="10" t="s">
        <v>39</v>
      </c>
      <c r="F9" s="9">
        <v>13975922473</v>
      </c>
      <c r="G9" s="9" t="s">
        <v>40</v>
      </c>
      <c r="H9" s="9" t="s">
        <v>41</v>
      </c>
    </row>
    <row r="10" ht="40" customHeight="1" spans="1:8">
      <c r="A10" s="12">
        <v>7</v>
      </c>
      <c r="B10" s="8" t="s">
        <v>42</v>
      </c>
      <c r="C10" s="9" t="s">
        <v>43</v>
      </c>
      <c r="D10" s="9" t="s">
        <v>44</v>
      </c>
      <c r="E10" s="10" t="s">
        <v>45</v>
      </c>
      <c r="F10" s="10">
        <v>13975987556</v>
      </c>
      <c r="G10" s="9" t="s">
        <v>40</v>
      </c>
      <c r="H10" s="9" t="s">
        <v>41</v>
      </c>
    </row>
    <row r="11" ht="40" customHeight="1" spans="1:8">
      <c r="A11" s="12">
        <v>8</v>
      </c>
      <c r="B11" s="13" t="s">
        <v>46</v>
      </c>
      <c r="C11" s="13" t="s">
        <v>32</v>
      </c>
      <c r="D11" s="13" t="s">
        <v>47</v>
      </c>
      <c r="E11" s="13" t="s">
        <v>48</v>
      </c>
      <c r="F11" s="13">
        <v>13973572514</v>
      </c>
      <c r="G11" s="13" t="s">
        <v>23</v>
      </c>
      <c r="H11" s="13" t="s">
        <v>35</v>
      </c>
    </row>
    <row r="12" ht="40" customHeight="1" spans="1:8">
      <c r="A12" s="12">
        <v>9</v>
      </c>
      <c r="B12" s="8" t="s">
        <v>49</v>
      </c>
      <c r="C12" s="9" t="s">
        <v>49</v>
      </c>
      <c r="D12" s="9" t="s">
        <v>50</v>
      </c>
      <c r="E12" s="10" t="s">
        <v>51</v>
      </c>
      <c r="F12" s="10">
        <v>15869881296</v>
      </c>
      <c r="G12" s="9" t="s">
        <v>23</v>
      </c>
      <c r="H12" s="9" t="s">
        <v>35</v>
      </c>
    </row>
  </sheetData>
  <autoFilter ref="A3:I12">
    <extLst/>
  </autoFilter>
  <sortState ref="B2:AW86">
    <sortCondition ref="B2"/>
  </sortState>
  <mergeCells count="2">
    <mergeCell ref="A1:H1"/>
    <mergeCell ref="A2:H2"/>
  </mergeCells>
  <conditionalFormatting sqref="A3">
    <cfRule type="duplicateValues" dxfId="0" priority="11"/>
  </conditionalFormatting>
  <conditionalFormatting sqref="D11">
    <cfRule type="duplicateValues" dxfId="0" priority="3"/>
  </conditionalFormatting>
  <conditionalFormatting sqref="D12">
    <cfRule type="duplicateValues" dxfId="0" priority="1"/>
  </conditionalFormatting>
  <conditionalFormatting sqref="B11:B12">
    <cfRule type="duplicateValues" dxfId="0" priority="4"/>
  </conditionalFormatting>
  <conditionalFormatting sqref="D4:D10">
    <cfRule type="duplicateValues" dxfId="0" priority="6"/>
  </conditionalFormatting>
  <conditionalFormatting sqref="B3:B4 B13:B1048576">
    <cfRule type="duplicateValues" dxfId="0" priority="14"/>
  </conditionalFormatting>
  <conditionalFormatting sqref="D3 D13:D1048576">
    <cfRule type="duplicateValues" dxfId="0" priority="13"/>
  </conditionalFormatting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org.ttzero.eec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Administrator</cp:lastModifiedBy>
  <dcterms:created xsi:type="dcterms:W3CDTF">2025-03-08T09:02:00Z</dcterms:created>
  <dcterms:modified xsi:type="dcterms:W3CDTF">2025-05-28T05:22:34Z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036293D6E240FF56C3892A68789EF33D_43</vt:lpwstr>
  </property>
  <property fmtid="{D5CDD505-2E9C-101B-9397-08002B2CF9AE}" pid="3" name="KSOProductBuildVer">
    <vt:lpwstr>2052-12.1.0.16417</vt:lpwstr>
  </property>
</Properties>
</file>