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<sst xmlns="http://schemas.openxmlformats.org/spreadsheetml/2006/main" count="126" uniqueCount="118">
  <si>
    <t>附件3</t>
  </si>
  <si>
    <t>2025年邵阳市数码产品购新活动参与企业（6月）名单</t>
  </si>
  <si>
    <t>序号</t>
  </si>
  <si>
    <t>企业名称</t>
  </si>
  <si>
    <t>门店名称</t>
  </si>
  <si>
    <t>详细地址</t>
  </si>
  <si>
    <t>联系人</t>
  </si>
  <si>
    <t>电话</t>
  </si>
  <si>
    <t>湖南骏进数码科技有限公司</t>
  </si>
  <si>
    <t>荣耀授权体验店（邵阳步步高店）</t>
  </si>
  <si>
    <t>湖南省邵阳市双清区石桥街道建设南路与邵阳大道交汇处邵阳步步高新天地3#楼LG层090号</t>
  </si>
  <si>
    <t>邓兰丽</t>
  </si>
  <si>
    <t>18073909953</t>
  </si>
  <si>
    <t>苹果授权专营店（邵阳隆回社区店）</t>
  </si>
  <si>
    <t>湖南省邵阳市隆回县桃花坪街道桃洪中路167号</t>
  </si>
  <si>
    <t>袁芳</t>
  </si>
  <si>
    <t>18508453272</t>
  </si>
  <si>
    <t>苹果授权专营店（邵阳中环国际广场店）</t>
  </si>
  <si>
    <t>湖南省邵阳市邵阳县塘渡口镇中环国际广场一层L122.L123A号</t>
  </si>
  <si>
    <t>刘佳林</t>
  </si>
  <si>
    <t>18684752521</t>
  </si>
  <si>
    <t>荣耀授权体验店（邵阳友阿国际广场店）</t>
  </si>
  <si>
    <t>湖南省邵阳市双清区东风路街道宝庆东路铁砂岭友阿国际广场B116号</t>
  </si>
  <si>
    <t>张靖雪</t>
  </si>
  <si>
    <t>13135195570</t>
  </si>
  <si>
    <t>三星授权体验店（邵阳友阿国际广场店）</t>
  </si>
  <si>
    <t>湖南省邵阳市双清区东风路街道宝庆东路铁砂岭友阿国际广场B123-2号</t>
  </si>
  <si>
    <t>李茶花</t>
  </si>
  <si>
    <t>15616735006</t>
  </si>
  <si>
    <t>荣耀授权体验店（武冈保利和盛堂店）</t>
  </si>
  <si>
    <t>湖南省邵阳市武冈市迎春亭街道同保北路都市豪庭保利物业和盛堂1层1-026层</t>
  </si>
  <si>
    <t>蔡滔</t>
  </si>
  <si>
    <t>13288772411</t>
  </si>
  <si>
    <t>苹果授权专营店（武冈保利和盛堂店）</t>
  </si>
  <si>
    <t>湖南省邵阳市武冈市迎春亭街道同保北路都市豪庭保利和盛堂武冈店第1层编号为1-021号</t>
  </si>
  <si>
    <t>王江亮</t>
  </si>
  <si>
    <t>18073913280</t>
  </si>
  <si>
    <t>湖南鑫讯通讯设备有限公司</t>
  </si>
  <si>
    <t>湖南鑫讯通讯设备有限公司家电城专卖店</t>
  </si>
  <si>
    <t>湖南省邵阳市双清区东风路街道邵水东路日恒电器城E座115号</t>
  </si>
  <si>
    <t>雷臻玥</t>
  </si>
  <si>
    <t>13187164293</t>
  </si>
  <si>
    <t>湖南鑫讯通讯设备有限公司五一南路一厅专卖店</t>
  </si>
  <si>
    <t>湖南省邵阳市双清区东风路街道五一南路19~21号</t>
  </si>
  <si>
    <t>彭梦婷</t>
  </si>
  <si>
    <t>17373901211</t>
  </si>
  <si>
    <t>隆回县创豪手机通讯有限公司</t>
  </si>
  <si>
    <t>湖南省邵阳市隆回县滩头镇果胜路（农村商业银行对面）</t>
  </si>
  <si>
    <t>刘秀华</t>
  </si>
  <si>
    <t>18673985188</t>
  </si>
  <si>
    <t>隆回县光速手机通讯经营部（个人独资）</t>
  </si>
  <si>
    <t>海洋通讯</t>
  </si>
  <si>
    <t>湖南省隆回县高平镇镇政府门口</t>
  </si>
  <si>
    <t>刘引</t>
  </si>
  <si>
    <t>18773961296</t>
  </si>
  <si>
    <t>隆回县立丹手机通讯经营部（个人独资））</t>
  </si>
  <si>
    <t>湖南省邵阳市隆回县高平镇永固路商贸城A栋8-98号</t>
  </si>
  <si>
    <t>周立丹</t>
  </si>
  <si>
    <t>15197935963</t>
  </si>
  <si>
    <t>隆回县锐升手机店（个人独资）</t>
  </si>
  <si>
    <t>隆回县锐升手机店(个人独资)</t>
  </si>
  <si>
    <t>湖南省邵阳市隆回县南岳庙镇南清村8组30号</t>
  </si>
  <si>
    <t>刘志华</t>
  </si>
  <si>
    <t>15869860005</t>
  </si>
  <si>
    <t>隆回县腾创科技有限公司</t>
  </si>
  <si>
    <t>中国移动</t>
  </si>
  <si>
    <t>湖南省邵阳市隆回县高平镇大桥居委会镇政府隔壁(王在长2号门面)</t>
  </si>
  <si>
    <t>王月云</t>
  </si>
  <si>
    <t>13973565992</t>
  </si>
  <si>
    <t>隆回鑫启航通讯设备有限公司</t>
  </si>
  <si>
    <t>湖南省邵阳市隆回县小沙江镇振兴路1号</t>
  </si>
  <si>
    <t>孙卫钦</t>
  </si>
  <si>
    <t>19973980066</t>
  </si>
  <si>
    <t>邵东市崇清通讯设备有限公司</t>
  </si>
  <si>
    <t>湖南省邵阳市邵东市黑田铺镇齐合社区6组1号</t>
  </si>
  <si>
    <t>唐茂兰</t>
  </si>
  <si>
    <t>15115971647</t>
  </si>
  <si>
    <t>邵东市沐嘉智能科技有限公司</t>
  </si>
  <si>
    <t>湖南省邵阳市邵东市大禾塘街道星沙物流园2C栋102室</t>
  </si>
  <si>
    <t>申家豪</t>
  </si>
  <si>
    <t>19118168999</t>
  </si>
  <si>
    <t>邵阳曼斯特通讯有限公司</t>
  </si>
  <si>
    <t>邵阳市大祥区芝芝通讯专营店</t>
  </si>
  <si>
    <t>湖南省邵阳市大祥区城南街道紫霞社区7号门面</t>
  </si>
  <si>
    <t>岳丹</t>
  </si>
  <si>
    <t>17347397999</t>
  </si>
  <si>
    <t>邵阳市宽平通信有限责任公司</t>
  </si>
  <si>
    <t>邵阳市宽平通信有限责任公司邵阳市大祥区南站分店</t>
  </si>
  <si>
    <t>湖南省邵阳市大祥区火车南站街道站前区6号地金豪商业广场B2</t>
  </si>
  <si>
    <t>郑芳燕</t>
  </si>
  <si>
    <t>15367298795</t>
  </si>
  <si>
    <t>邵阳市连俏通讯有限公司</t>
  </si>
  <si>
    <t>湖南省邵阳市双清区东风路街道东风路商业街A栋0001031号门面</t>
  </si>
  <si>
    <t>何娅连</t>
  </si>
  <si>
    <t>18673931773</t>
  </si>
  <si>
    <t>邵阳县汇铭通讯设备有限公司</t>
  </si>
  <si>
    <t>湖南省邵阳市邵阳县塘田市镇新街 0005931 号（中国电信股份有限公司邵阳县分公司门面）</t>
  </si>
  <si>
    <t>陈龙</t>
  </si>
  <si>
    <t>18975767571</t>
  </si>
  <si>
    <t>邵阳学而优智能科技有限公司</t>
  </si>
  <si>
    <t>读书郎旗舰店</t>
  </si>
  <si>
    <t>湖南省邵阳市大祥区翠园街道三八亭五金厂综合楼102房</t>
  </si>
  <si>
    <t>舒梦兰</t>
  </si>
  <si>
    <t>19375360771</t>
  </si>
  <si>
    <t>绥宁县恒佳数码通讯有限公司</t>
  </si>
  <si>
    <t>宽带 电视 手机 服务中心</t>
  </si>
  <si>
    <t>湖南省邵阳市绥宁县李熙桥镇电信局1-2号门面</t>
  </si>
  <si>
    <t>陶永康</t>
  </si>
  <si>
    <t>18973949916</t>
  </si>
  <si>
    <t>新邵光维通信设备有限公司</t>
  </si>
  <si>
    <t>新邵县大新街娜娜商贸中心</t>
  </si>
  <si>
    <t>湖南省邵阳市新邵县酿溪镇大新街18号</t>
  </si>
  <si>
    <t>肖娜</t>
  </si>
  <si>
    <t>13574961985</t>
  </si>
  <si>
    <t>隆回县宸雯手机通讯有限公司</t>
  </si>
  <si>
    <t>湖南省邵阳市隆回县花门街道大院里社区大桥路43号</t>
  </si>
  <si>
    <t>廖琴</t>
  </si>
  <si>
    <t>15180949698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</si>
</sst>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6"/>
      <color rgb="FF000000"/>
      <name val="宋体"/>
      <charset val="134"/>
    </font>
    <font>
      <b/>
      <sz val="16"/>
      <name val="宋体"/>
      <charset val="134"/>
    </font>
    <font>
      <b/>
      <sz val="12"/>
      <color indexed="8"/>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left" vertical="top"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0" fillId="0" borderId="2" xfId="0"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3" xfId="0" applyBorder="1" applyAlignment="1">
      <alignment horizontal="center" vertical="center" wrapText="1"/>
    </xf>
    <xf numFmtId="0" fontId="4" fillId="2" borderId="3" xfId="0" applyFont="1" applyFill="1" applyBorder="1" applyAlignment="1">
      <alignment horizontal="center" vertical="center" wrapText="1"/>
    </xf>
    <xf numFmtId="0" fontId="0" fillId="0" borderId="4" xfId="0"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applyAlignment="1">
      <alignment horizontal="center" vertical="center" wrapText="1"/>
    </xf>
    <xf numFmtId="0" fontId="4"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C26" sqref="C26"/>
    </sheetView>
  </sheetViews>
  <sheetFormatPr defaultColWidth="8.88888888888889" defaultRowHeight="14.4" outlineLevelCol="5"/>
  <cols>
    <col min="1" max="1" width="6.11111111111111" customWidth="1"/>
    <col min="2" max="3" width="27.5555555555556" customWidth="1"/>
    <col min="4" max="4" width="45.8888888888889" customWidth="1"/>
    <col min="5" max="5" width="11" customWidth="1"/>
    <col min="6" max="6" width="13" customWidth="1"/>
  </cols>
  <sheetData>
    <row r="1" ht="25" customHeight="1" spans="1:6">
      <c r="A1" s="1" t="s">
        <v>0</v>
      </c>
      <c r="B1" s="1"/>
      <c r="C1" s="1"/>
      <c r="D1" s="1"/>
      <c r="E1" s="1"/>
      <c r="F1" s="1"/>
    </row>
    <row r="2" ht="28" customHeight="1" spans="1:6">
      <c r="A2" s="2" t="s">
        <v>1</v>
      </c>
      <c r="B2" s="2"/>
      <c r="C2" s="2"/>
      <c r="D2" s="2"/>
      <c r="E2" s="2"/>
      <c r="F2" s="2"/>
    </row>
    <row r="3" ht="22" customHeight="1" spans="1:6">
      <c r="A3" s="3" t="s">
        <v>2</v>
      </c>
      <c r="B3" s="3" t="s">
        <v>3</v>
      </c>
      <c r="C3" s="3" t="s">
        <v>4</v>
      </c>
      <c r="D3" s="3" t="s">
        <v>5</v>
      </c>
      <c r="E3" s="3" t="s">
        <v>6</v>
      </c>
      <c r="F3" s="3" t="s">
        <v>7</v>
      </c>
    </row>
    <row r="4" ht="34" customHeight="1" spans="1:6">
      <c r="A4" s="4">
        <v>1</v>
      </c>
      <c r="B4" s="5" t="s">
        <v>8</v>
      </c>
      <c r="C4" s="6" t="s">
        <v>9</v>
      </c>
      <c r="D4" s="6" t="s">
        <v>10</v>
      </c>
      <c r="E4" s="7" t="s">
        <v>11</v>
      </c>
      <c r="F4" s="7" t="s">
        <v>12</v>
      </c>
    </row>
    <row r="5" ht="34" customHeight="1" spans="1:6">
      <c r="A5" s="8"/>
      <c r="B5" s="9"/>
      <c r="C5" s="6" t="s">
        <v>13</v>
      </c>
      <c r="D5" s="6" t="s">
        <v>14</v>
      </c>
      <c r="E5" s="7" t="s">
        <v>15</v>
      </c>
      <c r="F5" s="7" t="s">
        <v>16</v>
      </c>
    </row>
    <row r="6" ht="34" customHeight="1" spans="1:6">
      <c r="A6" s="8"/>
      <c r="B6" s="9"/>
      <c r="C6" s="6" t="s">
        <v>17</v>
      </c>
      <c r="D6" s="6" t="s">
        <v>18</v>
      </c>
      <c r="E6" s="7" t="s">
        <v>19</v>
      </c>
      <c r="F6" s="7" t="s">
        <v>20</v>
      </c>
    </row>
    <row r="7" ht="34" customHeight="1" spans="1:6">
      <c r="A7" s="8"/>
      <c r="B7" s="9"/>
      <c r="C7" s="6" t="s">
        <v>21</v>
      </c>
      <c r="D7" s="6" t="s">
        <v>22</v>
      </c>
      <c r="E7" s="7" t="s">
        <v>23</v>
      </c>
      <c r="F7" s="7" t="s">
        <v>24</v>
      </c>
    </row>
    <row r="8" ht="34" customHeight="1" spans="1:6">
      <c r="A8" s="8"/>
      <c r="B8" s="9"/>
      <c r="C8" s="6" t="s">
        <v>25</v>
      </c>
      <c r="D8" s="6" t="s">
        <v>26</v>
      </c>
      <c r="E8" s="7" t="s">
        <v>27</v>
      </c>
      <c r="F8" s="7" t="s">
        <v>28</v>
      </c>
    </row>
    <row r="9" ht="34" customHeight="1" spans="1:6">
      <c r="A9" s="8"/>
      <c r="B9" s="9"/>
      <c r="C9" s="6" t="s">
        <v>29</v>
      </c>
      <c r="D9" s="6" t="s">
        <v>30</v>
      </c>
      <c r="E9" s="7" t="s">
        <v>31</v>
      </c>
      <c r="F9" s="7" t="s">
        <v>32</v>
      </c>
    </row>
    <row r="10" ht="34" customHeight="1" spans="1:6">
      <c r="A10" s="10"/>
      <c r="B10" s="11"/>
      <c r="C10" s="6" t="s">
        <v>33</v>
      </c>
      <c r="D10" s="6" t="s">
        <v>34</v>
      </c>
      <c r="E10" s="7" t="s">
        <v>35</v>
      </c>
      <c r="F10" s="7" t="s">
        <v>36</v>
      </c>
    </row>
    <row r="11" ht="34" customHeight="1" spans="1:6">
      <c r="A11" s="4">
        <v>2</v>
      </c>
      <c r="B11" s="5" t="s">
        <v>37</v>
      </c>
      <c r="C11" s="6" t="s">
        <v>38</v>
      </c>
      <c r="D11" s="6" t="s">
        <v>39</v>
      </c>
      <c r="E11" s="7" t="s">
        <v>40</v>
      </c>
      <c r="F11" s="7" t="s">
        <v>41</v>
      </c>
    </row>
    <row r="12" ht="34" customHeight="1" spans="1:6">
      <c r="A12" s="10"/>
      <c r="B12" s="11"/>
      <c r="C12" s="6" t="s">
        <v>42</v>
      </c>
      <c r="D12" s="6" t="s">
        <v>43</v>
      </c>
      <c r="E12" s="7" t="s">
        <v>44</v>
      </c>
      <c r="F12" s="7" t="s">
        <v>45</v>
      </c>
    </row>
    <row r="13" ht="34" customHeight="1" spans="1:6">
      <c r="A13" s="12">
        <v>3</v>
      </c>
      <c r="B13" s="13" t="s">
        <v>46</v>
      </c>
      <c r="C13" s="6" t="s">
        <v>46</v>
      </c>
      <c r="D13" s="6" t="s">
        <v>47</v>
      </c>
      <c r="E13" s="7" t="s">
        <v>48</v>
      </c>
      <c r="F13" s="7" t="s">
        <v>49</v>
      </c>
    </row>
    <row r="14" ht="34" customHeight="1" spans="1:6">
      <c r="A14" s="12">
        <v>4</v>
      </c>
      <c r="B14" s="13" t="s">
        <v>50</v>
      </c>
      <c r="C14" s="6" t="s">
        <v>51</v>
      </c>
      <c r="D14" s="6" t="s">
        <v>52</v>
      </c>
      <c r="E14" s="7" t="s">
        <v>53</v>
      </c>
      <c r="F14" s="7" t="s">
        <v>54</v>
      </c>
    </row>
    <row r="15" ht="34" customHeight="1" spans="1:6">
      <c r="A15" s="12">
        <v>5</v>
      </c>
      <c r="B15" s="13" t="s">
        <v>55</v>
      </c>
      <c r="C15" s="6" t="s">
        <v>55</v>
      </c>
      <c r="D15" s="6" t="s">
        <v>56</v>
      </c>
      <c r="E15" s="7" t="s">
        <v>57</v>
      </c>
      <c r="F15" s="7" t="s">
        <v>58</v>
      </c>
    </row>
    <row r="16" ht="34" customHeight="1" spans="1:6">
      <c r="A16" s="12">
        <v>6</v>
      </c>
      <c r="B16" s="13" t="s">
        <v>59</v>
      </c>
      <c r="C16" s="6" t="s">
        <v>60</v>
      </c>
      <c r="D16" s="6" t="s">
        <v>61</v>
      </c>
      <c r="E16" s="7" t="s">
        <v>62</v>
      </c>
      <c r="F16" s="7" t="s">
        <v>63</v>
      </c>
    </row>
    <row r="17" ht="34" customHeight="1" spans="1:6">
      <c r="A17" s="12">
        <v>7</v>
      </c>
      <c r="B17" s="13" t="s">
        <v>64</v>
      </c>
      <c r="C17" s="6" t="s">
        <v>65</v>
      </c>
      <c r="D17" s="6" t="s">
        <v>66</v>
      </c>
      <c r="E17" s="7" t="s">
        <v>67</v>
      </c>
      <c r="F17" s="7" t="s">
        <v>68</v>
      </c>
    </row>
    <row r="18" ht="34" customHeight="1" spans="1:6">
      <c r="A18" s="12">
        <v>8</v>
      </c>
      <c r="B18" s="13" t="s">
        <v>69</v>
      </c>
      <c r="C18" s="6" t="s">
        <v>69</v>
      </c>
      <c r="D18" s="6" t="s">
        <v>70</v>
      </c>
      <c r="E18" s="7" t="s">
        <v>71</v>
      </c>
      <c r="F18" s="7" t="s">
        <v>72</v>
      </c>
    </row>
    <row r="19" ht="34" customHeight="1" spans="1:6">
      <c r="A19" s="12">
        <v>9</v>
      </c>
      <c r="B19" s="13" t="s">
        <v>73</v>
      </c>
      <c r="C19" s="6" t="s">
        <v>73</v>
      </c>
      <c r="D19" s="6" t="s">
        <v>74</v>
      </c>
      <c r="E19" s="7" t="s">
        <v>75</v>
      </c>
      <c r="F19" s="7" t="s">
        <v>76</v>
      </c>
    </row>
    <row r="20" ht="34" customHeight="1" spans="1:6">
      <c r="A20" s="12">
        <v>10</v>
      </c>
      <c r="B20" s="13" t="s">
        <v>77</v>
      </c>
      <c r="C20" s="6" t="s">
        <v>77</v>
      </c>
      <c r="D20" s="6" t="s">
        <v>78</v>
      </c>
      <c r="E20" s="7" t="s">
        <v>79</v>
      </c>
      <c r="F20" s="7" t="s">
        <v>80</v>
      </c>
    </row>
    <row r="21" ht="34" customHeight="1" spans="1:6">
      <c r="A21" s="12">
        <v>11</v>
      </c>
      <c r="B21" s="13" t="s">
        <v>81</v>
      </c>
      <c r="C21" s="6" t="s">
        <v>82</v>
      </c>
      <c r="D21" s="6" t="s">
        <v>83</v>
      </c>
      <c r="E21" s="7" t="s">
        <v>84</v>
      </c>
      <c r="F21" s="7" t="s">
        <v>85</v>
      </c>
    </row>
    <row r="22" ht="34" customHeight="1" spans="1:6">
      <c r="A22" s="12">
        <v>12</v>
      </c>
      <c r="B22" s="13" t="s">
        <v>86</v>
      </c>
      <c r="C22" s="6" t="s">
        <v>87</v>
      </c>
      <c r="D22" s="6" t="s">
        <v>88</v>
      </c>
      <c r="E22" s="7" t="s">
        <v>89</v>
      </c>
      <c r="F22" s="7" t="s">
        <v>90</v>
      </c>
    </row>
    <row r="23" ht="34" customHeight="1" spans="1:6">
      <c r="A23" s="12">
        <v>13</v>
      </c>
      <c r="B23" s="13" t="s">
        <v>91</v>
      </c>
      <c r="C23" s="6" t="s">
        <v>91</v>
      </c>
      <c r="D23" s="6" t="s">
        <v>92</v>
      </c>
      <c r="E23" s="7" t="s">
        <v>93</v>
      </c>
      <c r="F23" s="7" t="s">
        <v>94</v>
      </c>
    </row>
    <row r="24" ht="34" customHeight="1" spans="1:6">
      <c r="A24" s="12">
        <v>14</v>
      </c>
      <c r="B24" s="13" t="s">
        <v>95</v>
      </c>
      <c r="C24" s="6" t="s">
        <v>95</v>
      </c>
      <c r="D24" s="6" t="s">
        <v>96</v>
      </c>
      <c r="E24" s="7" t="s">
        <v>97</v>
      </c>
      <c r="F24" s="7" t="s">
        <v>98</v>
      </c>
    </row>
    <row r="25" ht="34" customHeight="1" spans="1:6">
      <c r="A25" s="12">
        <v>15</v>
      </c>
      <c r="B25" s="13" t="s">
        <v>99</v>
      </c>
      <c r="C25" s="6" t="s">
        <v>100</v>
      </c>
      <c r="D25" s="6" t="s">
        <v>101</v>
      </c>
      <c r="E25" s="7" t="s">
        <v>102</v>
      </c>
      <c r="F25" s="7" t="s">
        <v>103</v>
      </c>
    </row>
    <row r="26" ht="34" customHeight="1" spans="1:6">
      <c r="A26" s="12">
        <v>16</v>
      </c>
      <c r="B26" s="13" t="s">
        <v>104</v>
      </c>
      <c r="C26" s="6" t="s">
        <v>105</v>
      </c>
      <c r="D26" s="6" t="s">
        <v>106</v>
      </c>
      <c r="E26" s="7" t="s">
        <v>107</v>
      </c>
      <c r="F26" s="7" t="s">
        <v>108</v>
      </c>
    </row>
    <row r="27" ht="34" customHeight="1" spans="1:6">
      <c r="A27" s="12">
        <v>17</v>
      </c>
      <c r="B27" s="13" t="s">
        <v>109</v>
      </c>
      <c r="C27" s="6" t="s">
        <v>110</v>
      </c>
      <c r="D27" s="6" t="s">
        <v>111</v>
      </c>
      <c r="E27" s="7" t="s">
        <v>112</v>
      </c>
      <c r="F27" s="7" t="s">
        <v>113</v>
      </c>
    </row>
    <row r="28" ht="34" customHeight="1" spans="1:6">
      <c r="A28" s="12">
        <v>18</v>
      </c>
      <c r="B28" s="13" t="s">
        <v>114</v>
      </c>
      <c r="C28" s="6" t="s">
        <v>114</v>
      </c>
      <c r="D28" s="6" t="s">
        <v>115</v>
      </c>
      <c r="E28" s="7" t="s">
        <v>116</v>
      </c>
      <c r="F28" s="7" t="s">
        <v>117</v>
      </c>
    </row>
  </sheetData>
  <mergeCells count="6">
    <mergeCell ref="A1:F1"/>
    <mergeCell ref="A2:F2"/>
    <mergeCell ref="A4:A10"/>
    <mergeCell ref="A11:A12"/>
    <mergeCell ref="B4:B10"/>
    <mergeCell ref="B11:B12"/>
  </mergeCells>
  <conditionalFormatting sqref="C27">
    <cfRule type="duplicateValues" dxfId="0" priority="5"/>
  </conditionalFormatting>
  <conditionalFormatting sqref="D27">
    <cfRule type="duplicateValues" dxfId="0" priority="2"/>
  </conditionalFormatting>
  <conditionalFormatting sqref="C28">
    <cfRule type="duplicateValues" dxfId="0" priority="4"/>
  </conditionalFormatting>
  <conditionalFormatting sqref="D28">
    <cfRule type="duplicateValues" dxfId="0" priority="1"/>
  </conditionalFormatting>
  <conditionalFormatting sqref="C4:C26">
    <cfRule type="duplicateValues" dxfId="0" priority="6"/>
  </conditionalFormatting>
  <conditionalFormatting sqref="D4:D26">
    <cfRule type="duplicateValues" dxfId="0" priority="3"/>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2025-06-25T06:33:00Z</dcterms:created>
  <dcterms:modified xsi:type="dcterms:W3CDTF">2025-06-26T03:00:51Z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1775D61548C84E52A9EDD8F1B2C6E7D4_11</vt:lpwstr>
  </property>
  <property fmtid="{D5CDD505-2E9C-101B-9397-08002B2CF9AE}" pid="3" name="KSOProductBuildVer">
    <vt:lpwstr>2052-12.1.0.16417</vt:lpwstr>
  </property>
</Properties>
</file>